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3516\Desktop\★予約システムＴＯＤＯ★\02_プロポーザル審査\02_委員会の設置\03_第1回委員会\"/>
    </mc:Choice>
  </mc:AlternateContent>
  <xr:revisionPtr revIDLastSave="0" documentId="13_ncr:1_{73B630E4-2062-480A-B761-985C5F6D6931}" xr6:coauthVersionLast="36" xr6:coauthVersionMax="47" xr10:uidLastSave="{00000000-0000-0000-0000-000000000000}"/>
  <workbookProtection workbookAlgorithmName="SHA-512" workbookHashValue="hrkaWeMlciowD31IsxxhJOuax1K071O4eBVW3pWxCXcdrUVsK9p1Wi4ZYt+tv2QewTmCwQ8rUdHxJHpBuz/5Ww==" workbookSaltValue="DFJWny76v2l2H/N4cVa+Ag==" workbookSpinCount="100000" lockStructure="1"/>
  <bookViews>
    <workbookView xWindow="-105" yWindow="-105" windowWidth="19425" windowHeight="10425" xr2:uid="{00000000-000D-0000-FFFF-FFFF00000000}"/>
  </bookViews>
  <sheets>
    <sheet name="表紙" sheetId="3" r:id="rId1"/>
    <sheet name="機能要件" sheetId="1" r:id="rId2"/>
  </sheets>
  <definedNames>
    <definedName name="_xlnm._FilterDatabase" localSheetId="1" hidden="1">機能要件!$A$2:$I$2</definedName>
    <definedName name="_xlnm.Print_Area" localSheetId="1">機能要件!$A$1:$H$366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<sst xmlns="http://schemas.openxmlformats.org/spreadsheetml/2006/main" count="816" uniqueCount="454">
  <si>
    <t>ID・パスワードによる職員認証が可能であり、IDには氏名等の情報を登録、変更、削除ができること。また、パスワードリセットを即時で行えること。</t>
    <phoneticPr fontId="4"/>
  </si>
  <si>
    <t>保守対応によってシステムが使用する元号を設定でき、元号の変更に対応できること。</t>
    <phoneticPr fontId="2"/>
  </si>
  <si>
    <t>保守対応によってシステムが使用するカレンダーに祝日等の追加設定ができること。</t>
    <phoneticPr fontId="2"/>
  </si>
  <si>
    <t>施設毎に利用者が予約できない日、時間、休館日（臨時休館、定休日）等の設定ができること。また、休館曜日の設定が一括してできること。</t>
    <phoneticPr fontId="4"/>
  </si>
  <si>
    <t>インターネット上で予約ができる運用日、時間を利用施設毎に任意設定できること。</t>
    <phoneticPr fontId="2"/>
  </si>
  <si>
    <t>減免や営利加算等の利用料金の設定を任意に登録できること。</t>
    <phoneticPr fontId="2"/>
  </si>
  <si>
    <t>インターネットに空き情報のみ公開するか、予約まで行うか、あるいは一切公開しないかを、施設職員が設定できること。</t>
    <phoneticPr fontId="4"/>
  </si>
  <si>
    <t>デジタルサイネージに当日の催しもの等を表示するための機能を有すること。
　(直接表示又はUSB等でデータを反映させるなど)</t>
  </si>
  <si>
    <t>施設毎に施設案内ページ（公式HP）へのリンク設定が可能であること</t>
    <phoneticPr fontId="2"/>
  </si>
  <si>
    <t>施設空き状況照会がWeb（公式HP）と連動可能であること。</t>
    <phoneticPr fontId="2"/>
  </si>
  <si>
    <t>施設毎に利用上の遵守事項を表示できること。</t>
    <phoneticPr fontId="2"/>
  </si>
  <si>
    <t>施設毎に時間利用（早朝・深夜）に伴う開館、及び閉館時間帯を任意に設定できること。</t>
    <phoneticPr fontId="4"/>
  </si>
  <si>
    <t>インターネットに公開しないか、空きのみ公開するか、インターネットで予約まで行うか設定できること。</t>
    <phoneticPr fontId="4"/>
  </si>
  <si>
    <t>一人の利用者が申し込み可能な予約数を一定の期間（例：１日単位、１週間単位、１ヶ月単位）で設定できること。</t>
    <phoneticPr fontId="4"/>
  </si>
  <si>
    <t>会議室やホールなどの種別を複数設定できること。</t>
    <phoneticPr fontId="2"/>
  </si>
  <si>
    <t>部屋を分割して登録できること。分割は2分割、3分割、4分割等に対応でき、全面で貸す場合、1/2で貸す場合等が設定できること。</t>
    <phoneticPr fontId="4"/>
  </si>
  <si>
    <t>１つの部屋を時間帯貸し、時間貸し又はいずれでも貸し出しできること</t>
    <phoneticPr fontId="2"/>
  </si>
  <si>
    <t>貸出時間を３０分単位、１時間単位と施設や部屋ごとに変更ができること。</t>
    <phoneticPr fontId="2"/>
  </si>
  <si>
    <t>部屋毎に貸出形態に合わせた利用日や時間、時間帯、貸出可能時間等の設定ができる。</t>
    <phoneticPr fontId="2"/>
  </si>
  <si>
    <t>申込許可対象者を利用者情報から設定できること。</t>
    <phoneticPr fontId="2"/>
  </si>
  <si>
    <t>利用料金の納付期限を納付区分（前納、後納）、利用者区分（個人や団体等）でそれぞれ設定できること。期限が休館日や祝祭日の場合前日や翌日に期限を変更できること。</t>
    <phoneticPr fontId="4"/>
  </si>
  <si>
    <t>部屋毎に保守・休館日の設定が可能なこと</t>
    <phoneticPr fontId="2"/>
  </si>
  <si>
    <t>宿泊施設についても空き状況照会及び予約が可能であること。</t>
    <phoneticPr fontId="2"/>
  </si>
  <si>
    <t>予約受付期間や予約取消期間の設定が施設職員で設定できること。また、その期聞を利用者区分（個人や団体等）に応じて設定できること。</t>
    <phoneticPr fontId="4"/>
  </si>
  <si>
    <t>料金の納付を前納とするか後納とするか、設定ができること。</t>
    <phoneticPr fontId="2"/>
  </si>
  <si>
    <t>時間貸しの場合の延長料金は、経過時間に応じて３０分単位で対応できること。</t>
    <phoneticPr fontId="2"/>
  </si>
  <si>
    <t>人場料を取る場合に設定する人場料加算は、人場料の料金に応じて部屋毎に加算率（又は額）を複数設定できること。</t>
    <phoneticPr fontId="4"/>
  </si>
  <si>
    <t>部屋毎に各種の減免の計算率を設定できること。</t>
    <phoneticPr fontId="2"/>
  </si>
  <si>
    <t>消費税（内税、外税）の設定ができること。</t>
    <phoneticPr fontId="2"/>
  </si>
  <si>
    <t>施設毎に利用料金額の丸め単位を設定できること。</t>
    <phoneticPr fontId="2"/>
  </si>
  <si>
    <t>施設毎に、還付を適用する場合の還付理由を設定できること。</t>
    <phoneticPr fontId="2"/>
  </si>
  <si>
    <t>料金計算の基準日を受付日、利用日等から設定できること。</t>
    <phoneticPr fontId="2"/>
  </si>
  <si>
    <t>利用者IDは、利用者が任意に設定できる任意の文字列及びメールアドレスの両方が利用可能とすること。</t>
    <phoneticPr fontId="4"/>
  </si>
  <si>
    <t>利用者区分を任意に登録できること。</t>
    <phoneticPr fontId="2"/>
  </si>
  <si>
    <t>利用者区分により施設貸出し可否を設定できること。</t>
    <phoneticPr fontId="2"/>
  </si>
  <si>
    <t>住所は郵便番号辞書から反映ができること。</t>
    <phoneticPr fontId="2"/>
  </si>
  <si>
    <t>口座情報を持たない利用者の登録は、インターネット等での登録が可能なこと。また、権限を持つ施設職員が本人に代わって登録することも可能であること。</t>
    <phoneticPr fontId="4"/>
  </si>
  <si>
    <t>権限を持つ職員が、利用者を個別に利用停止とできること。</t>
    <phoneticPr fontId="2"/>
  </si>
  <si>
    <t>重複登録された利用者の情報の統合が可能であること。</t>
    <phoneticPr fontId="2"/>
  </si>
  <si>
    <t>所属する施設を設定できること。施設は一職員に複数設定可能であること。</t>
    <phoneticPr fontId="2"/>
  </si>
  <si>
    <t>パスワードは半角英数字記号8文字以上（大文字、小文字の区別あり）とし、システム管理者によって文字数や文字の種類の設定（大文字英、小文字英、数字、記号の内３種以上の利用など）の設定が可能なこと。</t>
    <phoneticPr fontId="4"/>
  </si>
  <si>
    <t>システム管理者は、認証に規定回数失敗した場合、次に認証できるまでの時間を設定し、使用禁止にできること。また指定回数の設定及び変更や使用禁止の解除が容易にできること。</t>
    <phoneticPr fontId="4"/>
  </si>
  <si>
    <t>管理レベルによって、利用者マスタを操作する権限、職員マスタを操作する権限、特定施設の窓口業務の操作をする権限、各々の閲覧可能情報等を様々に設定できること。</t>
    <phoneticPr fontId="4"/>
  </si>
  <si>
    <t>窓口業務を操作する権限の付与は施設で設定できること。</t>
    <phoneticPr fontId="2"/>
  </si>
  <si>
    <t>パスワードは画面上で読み取りされないように非表示とすること</t>
    <phoneticPr fontId="2"/>
  </si>
  <si>
    <t>検索条件として利用日、施設種別、施設を指定しての、部屋や設備の空き状況を検索できること。</t>
    <phoneticPr fontId="4"/>
  </si>
  <si>
    <t>操作する職員が所属する施設を、初期状態で表示できること。</t>
    <phoneticPr fontId="2"/>
  </si>
  <si>
    <t>休館日と保守日の表示が可能なこと。</t>
    <phoneticPr fontId="2"/>
  </si>
  <si>
    <t>空き時間伜を選択することで新規の予約登録画面に遷移できること。</t>
    <phoneticPr fontId="2"/>
  </si>
  <si>
    <t>同時に複数の施設や部屋の状況を、一週間表示と一ヶ月表示とを切替えて表示できること。この場合、一画面で出来るだけ多くの情報を見やすく表示できること。</t>
    <phoneticPr fontId="4"/>
  </si>
  <si>
    <t>同時に複数の施設や部屋の状況を日毎に表示できること。この場合、時間伜の異なる部屋（午前・午後・夜間と午前・午後・夕方・夜間等）も同時に表示できること。</t>
    <phoneticPr fontId="4"/>
  </si>
  <si>
    <t>通常の予約可能期間以外の状況も参照できること。</t>
    <phoneticPr fontId="2"/>
  </si>
  <si>
    <t>所属施設の空き状況が条件検索なしに初期状態で表示されていること。</t>
    <phoneticPr fontId="2"/>
  </si>
  <si>
    <t>予約状況表示画面から画面を遷移することなく、検索条件や対象日を変更しての検索が可能であること。</t>
    <phoneticPr fontId="4"/>
  </si>
  <si>
    <t>予約済（仮予約、本予約とも）の部分を選択することにより、予約詳細情報に遷移できること。</t>
    <phoneticPr fontId="4"/>
  </si>
  <si>
    <t>職員権限で、仮予約（施設職員の承認がされていない状態）と本予約（施設職員の承認が為された状態）、予約変更、取消が可能なこと。また、利用者がインターネット等を通じて行った予約も、職員権限で変更、取消しが可能であること。</t>
    <phoneticPr fontId="4"/>
  </si>
  <si>
    <t>職員権限で、通常の予約可能期間外を含む期間で、優先的な予約と取消ができること。</t>
    <phoneticPr fontId="2"/>
  </si>
  <si>
    <t>予約状況表示画面から予約申込画面へ遷移できること。</t>
    <phoneticPr fontId="2"/>
  </si>
  <si>
    <t>一回の操作で複数の予約が可能なこと。</t>
    <phoneticPr fontId="2"/>
  </si>
  <si>
    <t>同一施設で連続している複数の枠に対しては一括指定が行えること。</t>
    <phoneticPr fontId="2"/>
  </si>
  <si>
    <t>イベント名称、開場時刻、開演時刻、終了時刻などを設定し、インターネット上に公開できること。</t>
    <phoneticPr fontId="4"/>
  </si>
  <si>
    <t>予約者の情報を変更した際に、同一人が既に行っている関連する他の予約にも反映できること。</t>
    <phoneticPr fontId="4"/>
  </si>
  <si>
    <t>仮予約から本予約にデータを引き継ぎ登録できること。</t>
    <phoneticPr fontId="2"/>
  </si>
  <si>
    <t>キャンセル待ちの登録、運用ができること。</t>
    <phoneticPr fontId="2"/>
  </si>
  <si>
    <t>予約申込の制限ができること。制限は、同一利用者が設定期間内（日・週・月又は曜日等）に申込みできる時間数、時間帯数、予約数を制限できること。</t>
    <phoneticPr fontId="4"/>
  </si>
  <si>
    <t>同一利用者による、同一時間の他施設の予約申込みの制限設定ができること。</t>
    <phoneticPr fontId="2"/>
  </si>
  <si>
    <t>利用者登録していない利用者でも、窓口で予約登録できること。</t>
    <phoneticPr fontId="2"/>
  </si>
  <si>
    <t>空き状況画面から休館、保守設定画面へ遷移できること。</t>
    <phoneticPr fontId="2"/>
  </si>
  <si>
    <t>一回の操作で複数の休館や保守設定が可能なこと。</t>
    <phoneticPr fontId="2"/>
  </si>
  <si>
    <t>休館と保守の表示ができ、区別できること。</t>
    <phoneticPr fontId="2"/>
  </si>
  <si>
    <t>休館や保守は日単位ではなく、時間帯や時間単位に設定できること。</t>
    <phoneticPr fontId="2"/>
  </si>
  <si>
    <t>保守の場合は理由を設定できること。</t>
    <phoneticPr fontId="2"/>
  </si>
  <si>
    <t>設備空き検索画面は、部屋の予約空き状況検索結果から遷移できること。</t>
    <phoneticPr fontId="2"/>
  </si>
  <si>
    <t>部屋に備付けの設備や、共通設備などの指定で検索ができること。</t>
    <phoneticPr fontId="2"/>
  </si>
  <si>
    <t>空き状況検索画面で時間帯貸し表示、時間貸し表示の切替え表示が可能なこと。</t>
    <phoneticPr fontId="2"/>
  </si>
  <si>
    <t>施設の予約に付随する設備の予約登録ができること。</t>
    <phoneticPr fontId="2"/>
  </si>
  <si>
    <t>設備予約画面は予約状況表示画面から遷移できること。</t>
    <phoneticPr fontId="2"/>
  </si>
  <si>
    <t>同時に複数の予約が可能なこと。</t>
    <phoneticPr fontId="2"/>
  </si>
  <si>
    <t>既設備予約に対して予約の追加ができること。</t>
    <phoneticPr fontId="2"/>
  </si>
  <si>
    <t>既設備予約に対して予約の取消ができること。</t>
    <phoneticPr fontId="2"/>
  </si>
  <si>
    <t>他の予約明細（部屋等）に対して設備予約の複写ができること。</t>
    <phoneticPr fontId="2"/>
  </si>
  <si>
    <t>利用者からの減免申請にもとづき減免処理ができること。</t>
    <phoneticPr fontId="2"/>
  </si>
  <si>
    <t>料金が発生する部屋又は設備の予約に対して請求処理ができること。その場合、以下の発行が、選択的にできること。また、印刷イメージを画面上でプレビュー表示できること。
・請求書　・領収書又は領収書兼施設利用許可書</t>
    <phoneticPr fontId="4"/>
  </si>
  <si>
    <t>請求書は、同一人が同一施設の複数個所を複数日にわたって連続して使用する場合には、一つの書類として出力できること。また、任意にそれらを分離することも可能であること。</t>
    <phoneticPr fontId="4"/>
  </si>
  <si>
    <t>キャンセル料の請求にも対応すること。</t>
    <phoneticPr fontId="2"/>
  </si>
  <si>
    <t>納付者情報の住所は郵便番号辞書からの反映ができること。</t>
    <phoneticPr fontId="2"/>
  </si>
  <si>
    <t>請求取消処理が可能なこと。</t>
    <phoneticPr fontId="2"/>
  </si>
  <si>
    <t>変更による料金増額が発生した場合には、差額徴収の請求処理ができること。また、料金減額が発生した場合、設備利用等に充当処理や料金還付対象としない等の取り扱いや変更となった許可書の発行もできること。</t>
    <phoneticPr fontId="4"/>
  </si>
  <si>
    <t>施設利用料の請求の分割請求を行えること。</t>
    <phoneticPr fontId="2"/>
  </si>
  <si>
    <t>消込処理と同時に以下の伝票の出力ができること。また、印刷イメージを画面上でプレビュー表示できること。
・領収書又は領収書兼施設利用許可書　　・利用許可書又は変更許可書</t>
    <phoneticPr fontId="4"/>
  </si>
  <si>
    <t>消込処理の取消ができること。</t>
    <phoneticPr fontId="2"/>
  </si>
  <si>
    <t>還付金額が確定した後、還付申請（請求）書又は還付通知書の出力ができること。</t>
    <phoneticPr fontId="2"/>
  </si>
  <si>
    <t>住所は郵便番号辞書から反映できること。</t>
    <phoneticPr fontId="2"/>
  </si>
  <si>
    <t>還付申請や還付の取消ができること。</t>
    <phoneticPr fontId="2"/>
  </si>
  <si>
    <t>還付金申請や還付金支払の状況等の管理が行えること。</t>
    <phoneticPr fontId="2"/>
  </si>
  <si>
    <t>利用者からの審査要求一覧を表示させ、予約明細毎又は一括で審査を行うことができること。</t>
    <phoneticPr fontId="4"/>
  </si>
  <si>
    <t>審査対象一覧から選択することにより予約明細毎に、承認（許可）、非承認、取消の処理ができること。</t>
    <phoneticPr fontId="4"/>
  </si>
  <si>
    <t>料金系発行機能として以下の出力ができること。また、印刷イメージを画面上でプレビュー表示できること。
・見積書　　・請求書　　・領収書</t>
    <phoneticPr fontId="4"/>
  </si>
  <si>
    <t>窓口帳票発行に使用する公印については、出力時に使用する電子情報として施設毎に登録管理ができること。</t>
    <phoneticPr fontId="4"/>
  </si>
  <si>
    <t>検索結果一覧から対象予約を指定し、予約詳細画面へ遷移できること。</t>
    <phoneticPr fontId="2"/>
  </si>
  <si>
    <t>請求日や納期を過ぎている予約を検索できること。</t>
    <phoneticPr fontId="2"/>
  </si>
  <si>
    <t>利用者名、住所を検索条件にする場合、部分一致で検索できること。</t>
    <phoneticPr fontId="2"/>
  </si>
  <si>
    <t>検索結果の表示順は利用者ＩＤやカナ名で並び替えできること。</t>
    <phoneticPr fontId="2"/>
  </si>
  <si>
    <t>検索結果から、利用者情報の修正処理へ遷移できること。</t>
    <phoneticPr fontId="2"/>
  </si>
  <si>
    <t>利用者情報の登録・修正・削除は、権限のある職員のみが操作できること。</t>
    <phoneticPr fontId="2"/>
  </si>
  <si>
    <t>利用者登録のデータは、口座情報を除いて全施設共通で管理ができること。</t>
    <phoneticPr fontId="2"/>
  </si>
  <si>
    <t>各施設の予約明細（利用日、利用時間、利用部屋、利用者情報、料金等）を一覧で帳票に出力できること。</t>
    <phoneticPr fontId="4"/>
  </si>
  <si>
    <t>施設毎に利用日を範囲指定して帳票に出力できること。</t>
    <phoneticPr fontId="2"/>
  </si>
  <si>
    <t>各施設の仮予約（承認前の予約）明細（利用日、利用時間、利用部屋、利用者情報、料金）を一覧で出力できること。</t>
    <phoneticPr fontId="4"/>
  </si>
  <si>
    <t>施設毎に利用日を範囲指定して一覧に出力できること。</t>
    <phoneticPr fontId="2"/>
  </si>
  <si>
    <t>各施設の本予約の明細（利用日、利用時間、利用部屋、利用者情報、料金）を一覧で出力できること。</t>
    <phoneticPr fontId="4"/>
  </si>
  <si>
    <t>各施設の取消済予約明細（利用日、利用時間、利用部屋、利用者情報、料金）を一覧で出力できること。</t>
    <phoneticPr fontId="4"/>
  </si>
  <si>
    <t>支払い方法（窓口納付、口座振替、クレジットカード払い等）を指定して出力できること。</t>
    <phoneticPr fontId="4"/>
  </si>
  <si>
    <t>還付分についても条件指定することで、一覧表に出力できること。</t>
    <phoneticPr fontId="2"/>
  </si>
  <si>
    <t>施設利用者一覧（施設毎に指定期間の予約者情報を記した一覧簿）を出力できること。</t>
    <phoneticPr fontId="2"/>
  </si>
  <si>
    <t>利用者（団体含む）の一覧を宛名をシールや封筒等に印刷できること。</t>
    <phoneticPr fontId="2"/>
  </si>
  <si>
    <t>本支店別集計表（期間指定した振替日の口座振替データを、金融機関毎、支店毎、指定管理者毎に集計した一覧）を出力できること。</t>
    <phoneticPr fontId="4"/>
  </si>
  <si>
    <t>口座振替不能者一覧（期間指定した振替日の口座振替不能データを、施設毎、利用者毎に集計した一覧）を出力できること。</t>
    <phoneticPr fontId="4"/>
  </si>
  <si>
    <t>口座振替結果通知書(期間指定した振替日の口座振替データの一覧)を出力できること。</t>
    <phoneticPr fontId="2"/>
  </si>
  <si>
    <t>口座振替お知らせハガキ（利用者毎に期間指定した振替日の口座振替データを記したもの。振替不能は含まない。）をハガキに出力できること。</t>
    <phoneticPr fontId="4"/>
  </si>
  <si>
    <t>月次／年次／指定期間の利用人数と利用件数の統計を出力できること。</t>
    <phoneticPr fontId="2"/>
  </si>
  <si>
    <t>同一月に同一施設で複数回抽選を行えること。</t>
    <phoneticPr fontId="2"/>
  </si>
  <si>
    <t>抽選を行う対象となる部屋の単位時間（コマ）を設定できること。</t>
    <phoneticPr fontId="2"/>
  </si>
  <si>
    <t>抽選希望者の利用登録を受付可能とすること。</t>
    <phoneticPr fontId="2"/>
  </si>
  <si>
    <t>設定されている、一人の申込制可能数まで申込が可能なこと。</t>
    <phoneticPr fontId="2"/>
  </si>
  <si>
    <t>申込毎に希望順位（第１希望等）の設定が可能なこと。</t>
    <phoneticPr fontId="2"/>
  </si>
  <si>
    <t>分割部屋や同一形態の部屋（テニスコート等）に対しては、場所の特定をせずに、申込数のみ指定しての申込みもできること。</t>
    <phoneticPr fontId="4"/>
  </si>
  <si>
    <t>抽選条件により当選制限等に従って抽選処理を行うことができること。</t>
    <phoneticPr fontId="2"/>
  </si>
  <si>
    <t>当選、落選の状態は抽選結果一覧検索できること。</t>
    <phoneticPr fontId="2"/>
  </si>
  <si>
    <t>当選結果だけでなく、落選内容の表示もおこなうこと。</t>
    <phoneticPr fontId="2"/>
  </si>
  <si>
    <t>抽選結果の一覧を受付番号範囲、申込番号、利用者名、施設名、利用日範囲、当落、確認状態等、さまざまな条件を指定して検索ができること。また、その結果にっいて並び順も指定できること。</t>
    <phoneticPr fontId="4"/>
  </si>
  <si>
    <t>抽選結果の検索結果表示画面から職員による当選確定が行えること。</t>
    <phoneticPr fontId="2"/>
  </si>
  <si>
    <t>＜抽選帳票＞抽選受付一覧、抽選結果一覧の出力ができること。
　　(出力条件)
　　・各帳票の出力時に抽選区分、施設名、部屋名を指定できること。
　　・抽選結果出力時には当選者、落選者、すべての者の選択が可能なこと。</t>
  </si>
  <si>
    <t>利用者登録していない利用者でも部屋の空き状況を参照できること。</t>
    <phoneticPr fontId="2"/>
  </si>
  <si>
    <t>検索の結果、条件に一致する全ての部屋の空き状況を、まとめて画面表示できること
　（例:1ヶ月又は1週間単位等）。</t>
  </si>
  <si>
    <t>部屋等の空き状況には、空きや予約済以外に休館日、保守日、受付期間外も表示できること。</t>
    <phoneticPr fontId="4"/>
  </si>
  <si>
    <t>検索結果画面から、設備検索画面へ遷移できること。</t>
    <phoneticPr fontId="2"/>
  </si>
  <si>
    <t>施設一覧や部屋の空き状況を表示する画面から、各施設毎に作成した施設案内ページヘ遷移することができること。なお、施設案内ページでは、施設の地図、連絡先、所在地、その他軽易名施設案内ができ、施設職員によって編集できること。</t>
    <phoneticPr fontId="4"/>
  </si>
  <si>
    <t>利用者認証のない利用者に対しても、情報提供のみできること。</t>
    <phoneticPr fontId="2"/>
  </si>
  <si>
    <t>抽選の受付が行われている施設の一覧が抽選状態、大分類、受付期間、対象日の内容で表示できること。</t>
    <phoneticPr fontId="4"/>
  </si>
  <si>
    <t>抽選申込み時に、その時点での申し込み状況が確認できること。</t>
    <phoneticPr fontId="2"/>
  </si>
  <si>
    <t>パスワードは画面上で読み取りされないように非表示とすること。</t>
    <phoneticPr fontId="2"/>
  </si>
  <si>
    <t>利用者の認証が受け付けられると、その利用者の登録名が表示されること。</t>
    <phoneticPr fontId="2"/>
  </si>
  <si>
    <t>利用者認証において規定回数以上のエラーで利用者IDをロックできること。規定回数の設定やパスワードの桁数はシステム管理権限を持つ管理者が設定可能なこと。無効の解除は、管理権限を持つ職員によって可能であること。</t>
    <phoneticPr fontId="4"/>
  </si>
  <si>
    <t>口座情報を持たない利用者の登録は、インターネット等での登録が可能なこと。</t>
    <phoneticPr fontId="2"/>
  </si>
  <si>
    <t>パスワード忘れの対応機能として、パスワードリマインダー機能を有すること。</t>
    <phoneticPr fontId="2"/>
  </si>
  <si>
    <t>認証された利用者のみ操作できること。</t>
    <phoneticPr fontId="2"/>
  </si>
  <si>
    <t>空き状況を検索できること。</t>
    <phoneticPr fontId="2"/>
  </si>
  <si>
    <t>時間貸しの場合は、３０分単位で詳細な時間設定ができること。</t>
    <phoneticPr fontId="2"/>
  </si>
  <si>
    <t>一度に複数の施設、部屋、または日時を予約できること。</t>
    <phoneticPr fontId="2"/>
  </si>
  <si>
    <t>予約施設の利用に係る注意・制限事項を必要に応じて表示させ、利用者が同意することで、登録に進める制御ができること。</t>
    <phoneticPr fontId="4"/>
  </si>
  <si>
    <t>利用者登録時に確認メールを受信を選択すると、仮予約及び本予約が完了した段階で確認メールを受信できること。</t>
    <phoneticPr fontId="4"/>
  </si>
  <si>
    <t>申込済（仮申込、本申込とも）の施設に対し、設備の予約ができること。</t>
    <phoneticPr fontId="2"/>
  </si>
  <si>
    <t>予約した施設・部屋の貸し出し可能な設備の一覧が表示されること。</t>
    <phoneticPr fontId="2"/>
  </si>
  <si>
    <t>複数の設備、または日時を一度に予約できること。</t>
    <phoneticPr fontId="2"/>
  </si>
  <si>
    <t>利用者登録時に確認メールを受信すると場合、仮予約及び本予約が完了した段階で確認メールを受信できること。</t>
    <phoneticPr fontId="4"/>
  </si>
  <si>
    <t>利用者本人の予約内容や抽選申込内容の一覧や詳細を示す、予約内容確認画面を表示できること。</t>
    <phoneticPr fontId="4"/>
  </si>
  <si>
    <t>利用者本人の過去の利用実績を検索（又は表示）できること。</t>
    <phoneticPr fontId="2"/>
  </si>
  <si>
    <t>施設管理者の予約審査と登録内容に対応して、予約内容確認画面から利用者が請求書、利用許可書、領収書、見積書等をダウンロードできること。</t>
    <phoneticPr fontId="4"/>
  </si>
  <si>
    <t>利用者本人の予約一覧を出力し、明細を選択することで取消処理ができること。</t>
    <phoneticPr fontId="2"/>
  </si>
  <si>
    <t>申込み可能な抽選が一覧表示できること。また、申込みをしたい抽選区分を選択し、地域、施設、部屋、利用日の順で設定をすることで申込みが行えること。</t>
    <phoneticPr fontId="4"/>
  </si>
  <si>
    <t>申込み情報には利用者情報の内容が反映されること。</t>
    <phoneticPr fontId="2"/>
  </si>
  <si>
    <t>分割部屋等や同一形態の部屋等に対しては、場所を特定せずに数量のみの申込みができること。</t>
    <phoneticPr fontId="4"/>
  </si>
  <si>
    <t>(6)の場合は申込数のみ指定しての申込みができること。</t>
    <phoneticPr fontId="2"/>
  </si>
  <si>
    <t>抽選申し込みが完了すると、利用者が現在申し込んでいる抽選の一覧を表示する、予約内容確認画面に遷移すること。</t>
    <phoneticPr fontId="4"/>
  </si>
  <si>
    <t>抽選申込みの確認メールの受信ができること。受信するか否かは選択できること。</t>
    <phoneticPr fontId="2"/>
  </si>
  <si>
    <t>認証された利用者の登録した抽選を表示する、予約内容確認画面の一覧から、抽選申込の取り消し処理ができること。</t>
    <phoneticPr fontId="4"/>
  </si>
  <si>
    <t>お知らせ等のメッセージを登録、修正できること。</t>
    <phoneticPr fontId="2"/>
  </si>
  <si>
    <t>設備に関する各種情報を設定できること。
設備名称、設備分類、単位、単価、所属施設、所属部屋等</t>
    <rPh sb="8" eb="10">
      <t>ジョウホウ</t>
    </rPh>
    <phoneticPr fontId="2"/>
  </si>
  <si>
    <t>利用料金の納付期限が休館日や祝祭日の場合前日や翌日に期限を変更する設定が行えること。</t>
    <phoneticPr fontId="4"/>
  </si>
  <si>
    <t>施設管理に携わる職員に関する各種情報を設定（追加、削除も含む）できること。
所属施設、管理レベル（システム管理者から一般職員まで数段階）、職員番号、職員名、パスワード等</t>
    <phoneticPr fontId="2"/>
  </si>
  <si>
    <t>マスタを操作する権限、口座情報の登録／管理、利用者／管理職員情報の登録／管理をはじめとする、全ての操作を行うことができるシステム管理者を設定できること。</t>
  </si>
  <si>
    <t>利用者情報の操作履歴は、利用者検索／利用者情報更新／予約時の個人情報表示／個人情報の帳票表示等の実施でログが採取され、データ更新以外の画面表示やデータ抽出機能に対してもログが採取出きること。</t>
  </si>
  <si>
    <t>利用者登録していない利用者も、各施設のイベント情報を参照できること。</t>
  </si>
  <si>
    <t>屋外施設等で、雨天時の予約取消・変更が可能であること。</t>
    <rPh sb="11" eb="13">
      <t>ヨヤク</t>
    </rPh>
    <phoneticPr fontId="2"/>
  </si>
  <si>
    <t>入金状態（請求済、入金済）を色分け等で表示できること。</t>
  </si>
  <si>
    <t>一日又は任意の期間の予約状況と予約番号や利用者名、入金状態が表示される台帳画面を表示できること。</t>
  </si>
  <si>
    <t>複数明細の場合に明細ごとに料金計算、請求、入金の処理を行うことができる機能と、一括で処理する機能の両方があること。</t>
  </si>
  <si>
    <t>入金者の情報は予約の際に登録した利用者情報を表示し、修正できること。
　(例：個人名を会社名に変更する等)</t>
  </si>
  <si>
    <t>入金者の情報のうち住所は郵便番号辞書からの反映ができること。</t>
  </si>
  <si>
    <t>検索結果の表示順は予約番号や利用者名、受付日、利用日、請求日、入金日で並び替えできること。また、昇順、降順を選択できること。</t>
  </si>
  <si>
    <t>検索結果一覧から一括で承認処理や予約取消、入金処理ができること。</t>
  </si>
  <si>
    <t>各施設の入金明細（利用日、利用部屋、利用者情報、請求番号、入金日）を一覧で出力できること。</t>
  </si>
  <si>
    <t>施設毎に入金日を範囲指定して一覧に出力できること。</t>
  </si>
  <si>
    <t>予約に対する操作履歴を参照できること。操作履歴として予約情報、操作職員、操作日時、操作処理等を保持できること。</t>
  </si>
  <si>
    <t>利用者登録していない利用者でも、施設職員権限で予約登録できること。またその場で仮名での登録も可能なこと。</t>
    <phoneticPr fontId="4"/>
  </si>
  <si>
    <t>予約情報として以下の項目を登録できること。
　予約施設情報：施設、部屋、利用日、時間、延長時間
　統計情報：利用人数（男女・大人子供、市内市外）、利用目的
　料金計算情報：料金区分、人場料、営利加算、減免区分、準備・リハーサル・本番利用者情報</t>
  </si>
  <si>
    <t>予約情報登録の際、インターネットによる申請か窓口での申請か登録でき、処理日を自動管理できること。</t>
  </si>
  <si>
    <t>登録した予約の施設、部屋、利用日や利用時間、加算減免区分などの変更処理ができること。また、請求後の予約内容の変更については、自動的に差額の請求又は還付明細データが作成されること。</t>
  </si>
  <si>
    <t>登録した予約の取消処理ができること。取消処理を行った場合、還付の可否を職員判断で実施できること。また、請求後の取消については、自動的に差額の請求明細データが作成され、その後の還付計算機能で還付の可否、還付率、金額を職員判断で実施できること。</t>
  </si>
  <si>
    <t>延長時間の設定が可能で、自動料金計算の機能があること。</t>
  </si>
  <si>
    <t>予約の申込、取り消し等の申請が行われた場合、施設に自動でメール等が送信されること。</t>
  </si>
  <si>
    <t>登録された条件に従って各種利用料金を自動計算できること。</t>
  </si>
  <si>
    <t>準備・練習・舞台のみ使用・本番開始時刻等で減額ができること。または、減額ではなく条例等で定められている料金区分等の場合、料金区分として登録したもので計算が自動にできること。</t>
  </si>
  <si>
    <t>消費税の計算を自動で行うこと。</t>
  </si>
  <si>
    <t>時間貸しや時間帯貸しの場合、連続使用した料金の自動計算が可能なこと。</t>
  </si>
  <si>
    <t>あらかじめ登録されている施設・設備ごとの還付基準日、還付率などから、還付金額を自動で計算できること。</t>
  </si>
  <si>
    <t>連続した時間貸しや時間帯貸しの場合は、加算を自動計算できること。</t>
  </si>
  <si>
    <t>利用者の減免情報から自動的に減免情報が適用できること。
また、適用した減免情報は施設職員が変更可能なこと。</t>
  </si>
  <si>
    <t>予約済みの予約者が新たな予約をした場合に、一つの予約にまとめることが出来ること。また、請求後に追加の場合には、自動で差額の請求明細データが作成されること。</t>
  </si>
  <si>
    <t>同一施設に異なる料金制が適用される場合、料金体系に応じて時間貸しや時間帯貸し、各種料金区分が正確に適用された計算が自動にできること。</t>
  </si>
  <si>
    <t>設備利用料は任意金額入力又は金額の調整も行えること。</t>
  </si>
  <si>
    <t>職員はログイン時に職員番号等のＩＤとパスワードを入力して身元確認できること。</t>
  </si>
  <si>
    <t>職員が利用者に代わって予約登録をする際、利用者ＩＤを入力することで利用者情報（減免情報等含む）を表示、反映できること。また利用者検索機能から利用者情報を反映できること。</t>
  </si>
  <si>
    <t>各設備の状況を施設、部屋、設備分類選択、設備選択、表示開始日付の組合せで検索できること。また日付はカレンダーでの入力も行えること。</t>
  </si>
  <si>
    <t>予約を取り消した際に、キャンセル料を計算する機能があること。また、職員の手入力による計算も可能とすること。</t>
  </si>
  <si>
    <t>請求日、納期日はカレンダーでの入力も行えること。</t>
  </si>
  <si>
    <t>消込処理は、職員による手入力又は銀行からの振替結果データの登録、クレジットカード払い等の処理状況の自動反映等によって行うことができること。</t>
  </si>
  <si>
    <t>住所の入力は郵便番号の入力から参照することで簡素化できること。</t>
  </si>
  <si>
    <t>還付申請日、還付予定日はカレンダーでの入力も行えること。</t>
  </si>
  <si>
    <t>利用日は、必要に応じてカレンダーから入力ができること。</t>
  </si>
  <si>
    <t>検索結果画面から再度条件入力をしないで、前月や次月、前週や次週の空き状況を表示できること。</t>
  </si>
  <si>
    <t>ログイン時に利用者ID、パスワードを入力して利用者認証ができること。</t>
  </si>
  <si>
    <t>利用時間を３０分単位で設定することができ、また、個数の入力ができること。</t>
  </si>
  <si>
    <t>予約の際、単価／単位、在庫数が確認できること。</t>
  </si>
  <si>
    <t>予約の際に設備の単価／単位、在庫数の確認ができること。</t>
  </si>
  <si>
    <t>利用者検索は以下の条件で行えること。
利用者ＩＤ、利用者区分、利用者情報（個人／団体名（漢字）、カナ名、電話番号、住所、メールアドレス、有効期限）</t>
    <phoneticPr fontId="4"/>
  </si>
  <si>
    <t>延長、附属設備の変更等に伴う追加料金の計算が自動にできること。</t>
    <phoneticPr fontId="2"/>
  </si>
  <si>
    <t>消込済みの予約に対して取消を行った場合、還付処理ができること。</t>
  </si>
  <si>
    <t>納付者情報は予約の際に登録した利用者情報を表示し、修正も行えること。（例：個人名を会社名に変更する等）</t>
  </si>
  <si>
    <t>請求を行った予約に対して支払いがあった場合、消込処理ができること。</t>
  </si>
  <si>
    <t>1ヶ月単位で施設毎の予約状況と空き状況を一覧に出力できること。また、予約状況については、管理施設における全施設の予約状況か表示された帳票として出力できること。</t>
    <phoneticPr fontId="4"/>
  </si>
  <si>
    <t>収入調定簿(指定した年月に、使用又はキャンセルされた料金の発生又は還付する予約の明細を記した帳簿)を出力できること。</t>
  </si>
  <si>
    <t>認証された利用者のみが操作できること。</t>
    <phoneticPr fontId="2"/>
  </si>
  <si>
    <t>自身が仮予約済（権限のある者による承認前の予約）の部屋に対して、時間の変更が行えること。</t>
    <rPh sb="0" eb="2">
      <t>ジシン</t>
    </rPh>
    <phoneticPr fontId="4"/>
  </si>
  <si>
    <t>自身が仮予約済（権限のある者による承認前の予約）の設備に対して、時間や個数の変更が行えること。</t>
  </si>
  <si>
    <t>利用者自身が、メールアドレスの変更を随時できること。また、変更確認メールをシステムから送信することができること。</t>
  </si>
  <si>
    <t>施設毎にお知らせ等のメッセージを登録、修正できること。</t>
  </si>
  <si>
    <t>取消し前に確認のメッセージを表示できること。</t>
  </si>
  <si>
    <t>運用時間帯や開館・閉館時間帯の設定変更情報が事前に登録できること。</t>
  </si>
  <si>
    <t>時間貸し、時間帯貸しの料金設定が可能であること。時間貸しの場合は、時間毎の単価設定（夜間料金等）が複数可能であること。時間帯貸しの場合は時間帯毎の単価設定が可能であること。</t>
  </si>
  <si>
    <t>時間帯貸しの場合の延長料金は、時間帯単位にするか時間単位にするかを部屋毎に選択できること。なお、時間単位の延長の場合は、経過時間に応じて３０分単位で対応可能なこと。</t>
  </si>
  <si>
    <t>空き時間伜、予約時間伜を可視性、視認性よく判別できること。</t>
  </si>
  <si>
    <t>時間帯貸しの施設と時間貸しの施設の表示が切替え可能であること。</t>
  </si>
  <si>
    <t>検索結果は時間帯又は時間に対し、設備名、単価／単位、保有数（総数）を表示すること。</t>
  </si>
  <si>
    <t>設備予約登録は貸出期間、貸出時間、施設、部屋、設備分類、設備から予約可能な設備を表示させ、設備の貸出数を指定することにより予約及び在庫引当ができること。</t>
  </si>
  <si>
    <t>既設備予約の時間帯、個数の変更ができること。</t>
  </si>
  <si>
    <t>空き状況の検索結果画面で空き時間枠を選択することにより、予約登録画面へ遷移できること。</t>
  </si>
  <si>
    <t>予約申込期間は、抽選／一般の区分に応じてそれぞれに申込期間を設定することができること。
◎抽選：抽選予約
◎一般：利用者による先着予約</t>
    <phoneticPr fontId="2"/>
  </si>
  <si>
    <t>予約時の確認メール自動送信を行うか設定可能なこと。</t>
    <rPh sb="9" eb="11">
      <t>ジドウ</t>
    </rPh>
    <phoneticPr fontId="2"/>
  </si>
  <si>
    <t>当選者に、当選通知メールが自動送信できること。</t>
    <rPh sb="13" eb="15">
      <t>ジドウ</t>
    </rPh>
    <phoneticPr fontId="2"/>
  </si>
  <si>
    <t>利用者自身が、パスワードの変更を随時できること。また、変更確認メールをシステムから自動送信することができること。</t>
    <rPh sb="41" eb="43">
      <t>ジドウ</t>
    </rPh>
    <phoneticPr fontId="2"/>
  </si>
  <si>
    <t>＜当選確定＞以下の機能を持つこと。
・抽選処理後、予約者の登録したメールアドレスに当選を自動通知できること。
・当選施設を利用するか否かを確認するため、当選者自身がインターネット等にて当選確定処理を行えること。
・一定期間内に当選確定処理を行わない場合には、当選データであっても自動的に取消となること。</t>
    <rPh sb="44" eb="46">
      <t>ジドウ</t>
    </rPh>
    <phoneticPr fontId="2"/>
  </si>
  <si>
    <t>加点要件</t>
    <rPh sb="0" eb="2">
      <t>カテン</t>
    </rPh>
    <rPh sb="2" eb="4">
      <t>ヨウケン</t>
    </rPh>
    <phoneticPr fontId="1"/>
  </si>
  <si>
    <t>提案者名</t>
    <rPh sb="0" eb="2">
      <t>テイアン</t>
    </rPh>
    <rPh sb="2" eb="3">
      <t>シャ</t>
    </rPh>
    <rPh sb="3" eb="4">
      <t>メイ</t>
    </rPh>
    <phoneticPr fontId="7"/>
  </si>
  <si>
    <t>※１つの枠内に複数の項目が記載されているものについては、記載されたすべての</t>
    <rPh sb="4" eb="5">
      <t>ワク</t>
    </rPh>
    <rPh sb="5" eb="6">
      <t>ナイ</t>
    </rPh>
    <rPh sb="7" eb="9">
      <t>フクスウ</t>
    </rPh>
    <rPh sb="10" eb="12">
      <t>コウモク</t>
    </rPh>
    <rPh sb="13" eb="15">
      <t>キサイ</t>
    </rPh>
    <rPh sb="28" eb="30">
      <t>キサイ</t>
    </rPh>
    <phoneticPr fontId="7"/>
  </si>
  <si>
    <t>　項目に関する対応可否を記載すること。</t>
    <rPh sb="1" eb="3">
      <t>コウモク</t>
    </rPh>
    <rPh sb="4" eb="5">
      <t>カン</t>
    </rPh>
    <rPh sb="7" eb="8">
      <t>タイ</t>
    </rPh>
    <rPh sb="8" eb="9">
      <t>オウ</t>
    </rPh>
    <rPh sb="9" eb="11">
      <t>カヒ</t>
    </rPh>
    <rPh sb="12" eb="14">
      <t>キサイ</t>
    </rPh>
    <phoneticPr fontId="7"/>
  </si>
  <si>
    <t>（別紙１）</t>
  </si>
  <si>
    <t>×</t>
    <phoneticPr fontId="7"/>
  </si>
  <si>
    <t>　△　</t>
    <phoneticPr fontId="7"/>
  </si>
  <si>
    <t>　〇　</t>
    <phoneticPr fontId="7"/>
  </si>
  <si>
    <t>※△にて回答したものについては、補足事項欄に具体的な対応内容を記載のこと。</t>
    <rPh sb="4" eb="6">
      <t>カイトウ</t>
    </rPh>
    <rPh sb="16" eb="18">
      <t>ホソク</t>
    </rPh>
    <rPh sb="18" eb="20">
      <t>ジコウ</t>
    </rPh>
    <rPh sb="20" eb="21">
      <t>ラン</t>
    </rPh>
    <rPh sb="22" eb="25">
      <t>グタイテキ</t>
    </rPh>
    <rPh sb="26" eb="27">
      <t>タイ</t>
    </rPh>
    <rPh sb="27" eb="28">
      <t>オウ</t>
    </rPh>
    <rPh sb="28" eb="30">
      <t>ナイヨウ</t>
    </rPh>
    <rPh sb="31" eb="33">
      <t>キサイ</t>
    </rPh>
    <phoneticPr fontId="7"/>
  </si>
  <si>
    <r>
      <rPr>
        <sz val="14"/>
        <rFont val="ＭＳ 明朝"/>
        <family val="1"/>
        <charset val="128"/>
      </rPr>
      <t xml:space="preserve">大東市公共施設予約システム構築業務及び大東市公共施設予約システムサービス利用契約
</t>
    </r>
    <r>
      <rPr>
        <sz val="28"/>
        <rFont val="ＭＳ 明朝"/>
        <family val="1"/>
        <charset val="128"/>
      </rPr>
      <t xml:space="preserve">
</t>
    </r>
    <r>
      <rPr>
        <sz val="20"/>
        <rFont val="ＭＳ 明朝"/>
        <family val="1"/>
        <charset val="128"/>
      </rPr>
      <t>システム機能要件対応表</t>
    </r>
    <rPh sb="46" eb="48">
      <t>キノウ</t>
    </rPh>
    <rPh sb="48" eb="50">
      <t>ヨウケン</t>
    </rPh>
    <rPh sb="50" eb="52">
      <t>タイオウ</t>
    </rPh>
    <rPh sb="52" eb="53">
      <t>ヒョウ</t>
    </rPh>
    <phoneticPr fontId="7"/>
  </si>
  <si>
    <t>※〇、△にて回答したものについては、本稼働時（令和７年３月）にすべて対応</t>
    <rPh sb="6" eb="8">
      <t>カイトウ</t>
    </rPh>
    <rPh sb="18" eb="19">
      <t>ホン</t>
    </rPh>
    <rPh sb="19" eb="21">
      <t>カドウ</t>
    </rPh>
    <rPh sb="21" eb="22">
      <t>ジ</t>
    </rPh>
    <rPh sb="23" eb="25">
      <t>レイワ</t>
    </rPh>
    <rPh sb="26" eb="27">
      <t>ネン</t>
    </rPh>
    <rPh sb="28" eb="29">
      <t>ガツ</t>
    </rPh>
    <rPh sb="34" eb="35">
      <t>タイ</t>
    </rPh>
    <rPh sb="35" eb="36">
      <t>オウ</t>
    </rPh>
    <phoneticPr fontId="7"/>
  </si>
  <si>
    <t>が求められることを留意すること。</t>
    <rPh sb="9" eb="11">
      <t>リュウイ</t>
    </rPh>
    <phoneticPr fontId="7"/>
  </si>
  <si>
    <t>大項目</t>
    <rPh sb="0" eb="3">
      <t>ダイコウモク</t>
    </rPh>
    <phoneticPr fontId="2"/>
  </si>
  <si>
    <t>中項目</t>
    <rPh sb="0" eb="3">
      <t>チュウコウモク</t>
    </rPh>
    <phoneticPr fontId="2"/>
  </si>
  <si>
    <t>項番</t>
    <rPh sb="0" eb="2">
      <t>コウバン</t>
    </rPh>
    <phoneticPr fontId="2"/>
  </si>
  <si>
    <t>小項目</t>
    <rPh sb="0" eb="3">
      <t>ショウコウモク</t>
    </rPh>
    <phoneticPr fontId="2"/>
  </si>
  <si>
    <t>大東市公共施設予約システム構築業務及び大東市公共施設予約システムサービス利用契約 システム機能要件対応表</t>
    <phoneticPr fontId="2"/>
  </si>
  <si>
    <t>要件</t>
    <rPh sb="0" eb="2">
      <t>ヨウケン</t>
    </rPh>
    <phoneticPr fontId="2"/>
  </si>
  <si>
    <t>機能</t>
    <rPh sb="0" eb="2">
      <t>キノウ</t>
    </rPh>
    <phoneticPr fontId="2"/>
  </si>
  <si>
    <t>対応可否</t>
    <rPh sb="0" eb="4">
      <t>タイオウカヒ</t>
    </rPh>
    <phoneticPr fontId="2"/>
  </si>
  <si>
    <t>補足事項</t>
    <rPh sb="0" eb="4">
      <t>ホソクジコウ</t>
    </rPh>
    <phoneticPr fontId="2"/>
  </si>
  <si>
    <t>1.システム管理</t>
    <phoneticPr fontId="2"/>
  </si>
  <si>
    <t>1_1.システム設定・管理機能</t>
    <phoneticPr fontId="2"/>
  </si>
  <si>
    <t>1_2.施設登録</t>
    <phoneticPr fontId="2"/>
  </si>
  <si>
    <t>1_3.部屋登録</t>
    <phoneticPr fontId="2"/>
  </si>
  <si>
    <t>1_4.設備登録</t>
    <phoneticPr fontId="2"/>
  </si>
  <si>
    <t>1_5.料金納付方法</t>
    <phoneticPr fontId="2"/>
  </si>
  <si>
    <t>1_6.料金登録</t>
    <phoneticPr fontId="2"/>
  </si>
  <si>
    <t>1_6_1.部屋料金</t>
    <phoneticPr fontId="2"/>
  </si>
  <si>
    <t>1_6_2.設備料金設定</t>
    <phoneticPr fontId="2"/>
  </si>
  <si>
    <t>1_7.利用者情報登録</t>
    <phoneticPr fontId="2"/>
  </si>
  <si>
    <t>1_8.職員登録</t>
    <phoneticPr fontId="2"/>
  </si>
  <si>
    <t>1_9.その他の機能</t>
    <phoneticPr fontId="2"/>
  </si>
  <si>
    <t>2.管理者業務機能</t>
    <phoneticPr fontId="2"/>
  </si>
  <si>
    <t>2_1.職員認証</t>
    <phoneticPr fontId="2"/>
  </si>
  <si>
    <t>2_6.休館､保守設定</t>
    <phoneticPr fontId="2"/>
  </si>
  <si>
    <t>2_2_1.部屋</t>
    <phoneticPr fontId="2"/>
  </si>
  <si>
    <t>2_2_2.設備</t>
    <rPh sb="6" eb="8">
      <t>セツビ</t>
    </rPh>
    <phoneticPr fontId="2"/>
  </si>
  <si>
    <t>2_2.空き状況検索</t>
    <phoneticPr fontId="2"/>
  </si>
  <si>
    <t>2_5.予約情報登録</t>
    <phoneticPr fontId="2"/>
  </si>
  <si>
    <t>2_5_1.部屋</t>
    <phoneticPr fontId="2"/>
  </si>
  <si>
    <t>2_5_2.設備</t>
    <rPh sb="6" eb="8">
      <t>セツビ</t>
    </rPh>
    <phoneticPr fontId="2"/>
  </si>
  <si>
    <t>2_7.料金計算</t>
    <phoneticPr fontId="2"/>
  </si>
  <si>
    <t>2_8.請求処理</t>
    <phoneticPr fontId="2"/>
  </si>
  <si>
    <t>2_9.消込処理</t>
    <phoneticPr fontId="2"/>
  </si>
  <si>
    <t>2_10.還付処理</t>
    <phoneticPr fontId="2"/>
  </si>
  <si>
    <t>2_11.予約審査機能</t>
    <phoneticPr fontId="2"/>
  </si>
  <si>
    <t>2_12.窓口帳票発行</t>
    <phoneticPr fontId="2"/>
  </si>
  <si>
    <t>2_12_1.料金管理等</t>
    <phoneticPr fontId="2"/>
  </si>
  <si>
    <t>2_12_2.予約管理</t>
    <phoneticPr fontId="2"/>
  </si>
  <si>
    <t>2_12_3.抽選管理</t>
    <phoneticPr fontId="2"/>
  </si>
  <si>
    <t>2_13.履歴管理</t>
    <phoneticPr fontId="2"/>
  </si>
  <si>
    <t>2_15.未納者検索</t>
    <phoneticPr fontId="2"/>
  </si>
  <si>
    <t>2_16.利用者検索</t>
    <phoneticPr fontId="2"/>
  </si>
  <si>
    <t>2_17.施設職員による利用者登録</t>
    <phoneticPr fontId="2"/>
  </si>
  <si>
    <t>3.業務運用帳票機能</t>
    <phoneticPr fontId="2"/>
  </si>
  <si>
    <t>3_1.予約状況―覧</t>
    <phoneticPr fontId="2"/>
  </si>
  <si>
    <t>3_5.入金状況―覧</t>
    <phoneticPr fontId="2"/>
  </si>
  <si>
    <t>3_7.月間予定表</t>
    <phoneticPr fontId="2"/>
  </si>
  <si>
    <t>3_8.その他帳票</t>
    <phoneticPr fontId="2"/>
  </si>
  <si>
    <t>4.統計データ機能</t>
    <phoneticPr fontId="2"/>
  </si>
  <si>
    <t>4_1.抽出機能</t>
    <phoneticPr fontId="2"/>
  </si>
  <si>
    <t>5.抽選システム機能</t>
    <phoneticPr fontId="2"/>
  </si>
  <si>
    <t>5_1.抽選システム管理機能</t>
    <phoneticPr fontId="2"/>
  </si>
  <si>
    <t>5_3.抽選処理機能</t>
    <phoneticPr fontId="2"/>
  </si>
  <si>
    <t>5_6.その他の機能</t>
    <phoneticPr fontId="2"/>
  </si>
  <si>
    <t>6_2.施設案内</t>
    <phoneticPr fontId="2"/>
  </si>
  <si>
    <t>6_4.抽選状況表示</t>
    <phoneticPr fontId="2"/>
  </si>
  <si>
    <t>7_1.利用者認証</t>
    <phoneticPr fontId="2"/>
  </si>
  <si>
    <t>7_2.利用者登録</t>
    <phoneticPr fontId="2"/>
  </si>
  <si>
    <t>7_3.パスワード変更機能</t>
    <phoneticPr fontId="2"/>
  </si>
  <si>
    <t>7_6.予約内容確認</t>
    <phoneticPr fontId="2"/>
  </si>
  <si>
    <t>7_7.予約取消</t>
    <phoneticPr fontId="2"/>
  </si>
  <si>
    <t>7_8.抽選申込</t>
    <phoneticPr fontId="2"/>
  </si>
  <si>
    <t>7_9.抽選申込取消</t>
    <phoneticPr fontId="2"/>
  </si>
  <si>
    <t>7_10.当選確認</t>
    <phoneticPr fontId="2"/>
  </si>
  <si>
    <t>7_12.メールアドレス変更機能</t>
    <phoneticPr fontId="2"/>
  </si>
  <si>
    <t>2_4.予約台帳画面(部屋)</t>
  </si>
  <si>
    <t>3_2.予約状況―覧(仮予約)</t>
  </si>
  <si>
    <t>3_3.予約状況―覧(本予約)</t>
  </si>
  <si>
    <t>3_4.予約状況―覧(本予約)</t>
  </si>
  <si>
    <t>5_5.帳票機能(抽選)</t>
  </si>
  <si>
    <t>7_5.予約申込(設備)</t>
  </si>
  <si>
    <t>3_6.未納者一覧
(受付日、利用日､納期ごと)</t>
    <phoneticPr fontId="2"/>
  </si>
  <si>
    <t>6.利用者機能</t>
    <phoneticPr fontId="2"/>
  </si>
  <si>
    <t>7.利用登録者機能</t>
    <phoneticPr fontId="2"/>
  </si>
  <si>
    <t>7_11.利用者個別設定機能提供</t>
    <phoneticPr fontId="2"/>
  </si>
  <si>
    <t>※利用者登録を行った者が使える機能</t>
    <phoneticPr fontId="2"/>
  </si>
  <si>
    <t>※利用者登録なしで使える機能</t>
    <phoneticPr fontId="2"/>
  </si>
  <si>
    <t>3_9.その他</t>
    <phoneticPr fontId="2"/>
  </si>
  <si>
    <t>提案者名</t>
    <rPh sb="0" eb="3">
      <t>テイアンシャ</t>
    </rPh>
    <rPh sb="3" eb="4">
      <t>メイ</t>
    </rPh>
    <phoneticPr fontId="2"/>
  </si>
  <si>
    <t>システム全般の管理や施設や料金を登録するといった管理業務機能について初期設定の際に入力の手順がわかりやすく構成されていること。また、システム管理者権限を保有している職員で、マスタメンテナンスができること。</t>
    <phoneticPr fontId="2"/>
  </si>
  <si>
    <t>施設等の職員は、自身が管理する施設のみについて施設マスタ、職員マスタ等の設定が行えることを基本とする。ただし、システム管理者については、全ての施設の設定や口座情報等の登録が行えること。</t>
    <rPh sb="0" eb="2">
      <t>シセツ</t>
    </rPh>
    <phoneticPr fontId="2"/>
  </si>
  <si>
    <t>複数職員から同一データに更新要求があった場合も、データの整合性が保たれること。</t>
    <rPh sb="28" eb="31">
      <t>セイゴウセイ</t>
    </rPh>
    <phoneticPr fontId="2"/>
  </si>
  <si>
    <t>予約登録について、制限設定（例：利用日前日の午後４時まで利用申込可能等）が可能なこと。</t>
    <rPh sb="14" eb="15">
      <t>レイ</t>
    </rPh>
    <phoneticPr fontId="4"/>
  </si>
  <si>
    <t>施設運営形態の変更等に伴う、施設、部屋、利用料金、設備等の変更や追加が容易に可能であること。</t>
    <phoneticPr fontId="4"/>
  </si>
  <si>
    <t>施設職員が、所属する施設に関する各情報を容易に設定できること。
施設名称、郵便番号、住所、電話番号、利用許可者名等</t>
    <rPh sb="17" eb="19">
      <t>ジョウホウ</t>
    </rPh>
    <phoneticPr fontId="4"/>
  </si>
  <si>
    <t>季節・時期等による貸出時間の設定ができること。</t>
    <rPh sb="3" eb="5">
      <t>ジキ</t>
    </rPh>
    <phoneticPr fontId="2"/>
  </si>
  <si>
    <t>時間貸しの場合は、単価の適用時間範囲を季節・時期等によって複数設定できること。</t>
    <rPh sb="22" eb="24">
      <t>ジキ</t>
    </rPh>
    <phoneticPr fontId="2"/>
  </si>
  <si>
    <t>時間帯貸しの場合、時間帯毎の料金とは別に、連続した複数の時間帯での利用料金を安価に設定できる制度に対応すること。</t>
    <phoneticPr fontId="4"/>
  </si>
  <si>
    <t>施設毎に、端数処理設定（切捨て、切り上げ、四捨五入）を選択できること。</t>
    <rPh sb="21" eb="25">
      <t>シシャゴニュウ</t>
    </rPh>
    <phoneticPr fontId="2"/>
  </si>
  <si>
    <t>還付理由によって還付計算率などを設定し、還付基準日の設定や丸め（端数処理方法）設定を切捨て、切り上げ、四捨五入の設定ができること。</t>
    <rPh sb="29" eb="30">
      <t>マル</t>
    </rPh>
    <phoneticPr fontId="2"/>
  </si>
  <si>
    <t>利用者に関する以下の各種情報を個人と団体でそれぞれ設定できること。なお、利用者ＩＤはシステムに共通するものとする。
＜個人＞　利用者ＩＤ、利用者名（氏名、氏名カナ）、住所、電話番号、性別、生年月日、利用者区分、メールアドレス、パスワード、有効期限、口座情報、利用登録施設等、減免情報
＜団体＞　利用者ＩＤ、団体名、所属人数、代表者情報（氏名、氏名カナ、役職）、担当者情報（氏名、氏名カナ、役職、住所、郵便番号、電話番号）、利用者区分、メールアドレス、パスワード、有効期限、口座情報、利用登録施設等、減免情報</t>
    <rPh sb="10" eb="12">
      <t>カクシュ</t>
    </rPh>
    <rPh sb="129" eb="131">
      <t>リヨウ</t>
    </rPh>
    <rPh sb="237" eb="239">
      <t>コウザ</t>
    </rPh>
    <rPh sb="242" eb="244">
      <t>リヨウ</t>
    </rPh>
    <phoneticPr fontId="4"/>
  </si>
  <si>
    <t>１の情報については、必要に応じて登録・修正・削除は利用者本人又は権限のある職員のみが操作できること。また、各種情報は種類に応じて、本人、権限のある職員の両方又はいずれかが変更できるよう適切な管理が行えること。
例：パスワードは利用者本人のみ、減免情報は権限のある職員のみなど</t>
    <rPh sb="53" eb="55">
      <t>カクシュ</t>
    </rPh>
    <rPh sb="55" eb="57">
      <t>ジョウホウ</t>
    </rPh>
    <phoneticPr fontId="4"/>
  </si>
  <si>
    <t>2_3.予約状況表示(部屋)</t>
    <phoneticPr fontId="2"/>
  </si>
  <si>
    <t>１の利用日は、日付の範囲又は曜日の指定が可能なこと。日付はカレンダーでの入力も可能であること。また、検索の結果を表示する予約状況表示画面から画面を遷移することなく、検索条件や対象日を変更しての検索が可能であること。</t>
    <phoneticPr fontId="2"/>
  </si>
  <si>
    <t>予約状態（仮予約、申請済、本予約）を記号（頭文字一字等）又は色分け等で表示できること。また、請求処理が行われたら申請済、入金処理が行われたら本予約にするなど入金処理と連動設定が可能なこと。</t>
    <rPh sb="33" eb="34">
      <t>トウ</t>
    </rPh>
    <phoneticPr fontId="2"/>
  </si>
  <si>
    <t>予約済（仮予約、本予約とも）の部分を選択することにより、詳細な予約情報画面に遷移できること。</t>
    <phoneticPr fontId="2"/>
  </si>
  <si>
    <t>７において仮名で登録した予約情報の、利用者の変更ができること。</t>
    <phoneticPr fontId="2"/>
  </si>
  <si>
    <t>予約登録時にシステムが自動的に下記該当の事由により警告メッセージを出力すること。また、施設職員判断で警告を解除して予約を行えること。
・受付期間外の予約、・休館日、保守日の予約、・利用者ＩＤの期限が切れた者の予約、・制限利用者の予約</t>
    <phoneticPr fontId="2"/>
  </si>
  <si>
    <t>予約受付の際、受付期間、利用目的などを自動でチェックし、利用できない場合にはエラー情報を表示すること。また、そのエラーを施設職員が解除して受付を継続できること。</t>
    <phoneticPr fontId="2"/>
  </si>
  <si>
    <t>利用者区分等の利用者データに応じて、予約受付可能期間を制限する設定が可能なこと。また、申込制限もできること。</t>
    <phoneticPr fontId="4"/>
  </si>
  <si>
    <t>利用者情報から割増や減免（市外加算、営利加算や障がい者割引）の計算が自動にできること。</t>
    <rPh sb="13" eb="15">
      <t>シソト</t>
    </rPh>
    <rPh sb="15" eb="17">
      <t>カサン</t>
    </rPh>
    <phoneticPr fontId="2"/>
  </si>
  <si>
    <t>１の請求書は、追加料金が発生した場合には、差額分の請求処理を自動で行い、差額分の請求書の出力ができること。また、請求書には料金名称（加減算料金名、曜日毎料金名等）の記人もできること。</t>
    <phoneticPr fontId="2"/>
  </si>
  <si>
    <t>銀行に提供する口座振替用データとして期間設定した振替日の口座振替データを、全銀協フォーマットのデータファイルとして出力できること。</t>
    <phoneticPr fontId="4"/>
  </si>
  <si>
    <t>確定した請求合計額を金額の設定で分割して請求できること。</t>
    <phoneticPr fontId="2"/>
  </si>
  <si>
    <t>キャンセル料の発生にも対応したシステムであること。</t>
    <phoneticPr fontId="2"/>
  </si>
  <si>
    <t>申請書発行機能として以下の出力ができること。
・許可申請書　　・許可変更、取消申請書　・減免申請書</t>
    <rPh sb="24" eb="26">
      <t>キョカ</t>
    </rPh>
    <rPh sb="32" eb="34">
      <t>キョカ</t>
    </rPh>
    <rPh sb="37" eb="39">
      <t>トリケシ</t>
    </rPh>
    <phoneticPr fontId="2"/>
  </si>
  <si>
    <t>１の許可申請書は、減免申請書も兼ねることもできること。</t>
    <rPh sb="2" eb="4">
      <t>キョカ</t>
    </rPh>
    <phoneticPr fontId="2"/>
  </si>
  <si>
    <t>３の許可書は、料金前納の場合は入金され次第システムから出力されること。ただし、入金されない場合でも、職員の判断により出力可能であること。前納でない場合は、随時出力できること。</t>
    <phoneticPr fontId="2"/>
  </si>
  <si>
    <t>５の請求書は、追加料金が発生した場合には、差額分の請求書等の出力ができること。
また、請求書には料金名称（加減算料金名、曜日毎料金名等）の記人もできること。</t>
    <phoneticPr fontId="2"/>
  </si>
  <si>
    <t>承認書発行機能として以下の出力ができること。また、印刷イメージを画面上でプレビュー表示できること。
・利用許可書　　・利用変更許可書</t>
    <rPh sb="51" eb="53">
      <t>リヨウ</t>
    </rPh>
    <phoneticPr fontId="4"/>
  </si>
  <si>
    <t>予約取消が行われた場合は、取消許可書を出力できること。</t>
    <rPh sb="13" eb="15">
      <t>トリケシ</t>
    </rPh>
    <rPh sb="15" eb="18">
      <t>キョカショ</t>
    </rPh>
    <phoneticPr fontId="2"/>
  </si>
  <si>
    <t>１，３，５，７の書類は、同一人が同一施設の複数個所を複数日にわたり連続して使用する場合には、一つの書類として出力できること。</t>
    <phoneticPr fontId="4"/>
  </si>
  <si>
    <t>５の見積書は、予約内容に影響を与えずに作成することもでき、また作成済の内容を複写して新規作成と発行管理ができること。</t>
    <phoneticPr fontId="4"/>
  </si>
  <si>
    <t>2_14.予約検索
(部屋)</t>
    <phoneticPr fontId="2"/>
  </si>
  <si>
    <t>利用者名、代表者名を検索条件にする場合、部分一致で検索できること。</t>
    <phoneticPr fontId="2"/>
  </si>
  <si>
    <t>１の場合、全ての施設で口座情報を持たない登録のみ可能とし、口座情報は特定施設窓口でのみ登録が可能であること。</t>
    <phoneticPr fontId="4"/>
  </si>
  <si>
    <t>口座振替結果をチェックできるリスト(期間指定した振替日の口座振替データを、金融機関毎、支店毎、指定管理者毎、利用者毎、振替結果毎に集計した一覧)を出力できること。</t>
    <phoneticPr fontId="4"/>
  </si>
  <si>
    <t>上記のすべては権限のある施設の範囲で出力できること。</t>
    <rPh sb="0" eb="2">
      <t>ジョウキ</t>
    </rPh>
    <phoneticPr fontId="2"/>
  </si>
  <si>
    <t>登録されているデータ（件数情報、金額情報、稼働率情報など）を任意に抽出できること。抽出条件として対象期間（年、月、日）や対象施設（施設のみ、設備のみ又は両方）、利用者（利用登録者のみ、非登録者のみ又は両方）を指定し、それぞれ出力できること。</t>
    <rPh sb="23" eb="24">
      <t>リツ</t>
    </rPh>
    <phoneticPr fontId="4"/>
  </si>
  <si>
    <t>統計情報を出力する場合、予約毎の明細を表示できるオプションを選択できること。</t>
    <phoneticPr fontId="2"/>
  </si>
  <si>
    <t>申込時に以下の項目で申込制限が行えること。
・同一人の申込可能件数による制限
・同一人の同一月又は同一日における申込最大数（部屋数、時間帯枠数、時間枠数）
・同一人の予約可能な連続した日による制限
・申込許可対象者による制限</t>
    <phoneticPr fontId="2"/>
  </si>
  <si>
    <r>
      <t xml:space="preserve">抽選処理時に以下の項目で当選の制限が行えること。なお、履歴参照月数も指定できること。
・当選可能件数による制限
・同一人の同一月又は同一日における申込最大数（部屋数、時間帯枠数、時間枠数）
</t>
    </r>
    <r>
      <rPr>
        <sz val="10"/>
        <color theme="1" tint="4.9989318521683403E-2"/>
        <rFont val="ＭＳ ゴシック"/>
        <family val="3"/>
        <charset val="128"/>
      </rPr>
      <t>・申込許可対象者による制限
・同一人の予約可能な連続した日による制限</t>
    </r>
    <phoneticPr fontId="2"/>
  </si>
  <si>
    <t>5_2.抽選申込
窓口受付機能</t>
    <phoneticPr fontId="2"/>
  </si>
  <si>
    <t>5_4.予約振替
処理機能</t>
    <phoneticPr fontId="2"/>
  </si>
  <si>
    <t>住民または団体からの窓口申込みに対して、職員が代わりに登録できること。</t>
    <rPh sb="5" eb="7">
      <t>ダンタイ</t>
    </rPh>
    <phoneticPr fontId="2"/>
  </si>
  <si>
    <t>＜予約振替＞以下の機能を持つこと。
・利用者より当選確認された当選データを、予約データとしてシステムに自動的に振替可能なこと。
・予約確定情報を選択した区分ごとに一括で予約データに振替できること。
・当選確定と同時に予約データに振替を行う設定も可能なこと。</t>
    <phoneticPr fontId="2"/>
  </si>
  <si>
    <t>＜統計データ抽出機能＞以下の条件から、データ抽出ツールにより申込件数、抽選競争率等の各種情報を出力できること。
（抽出条件）対象期間（年、月、日）、抽選区分名、対象部屋名</t>
    <phoneticPr fontId="2"/>
  </si>
  <si>
    <t>6_3.イベント情報
提供</t>
    <phoneticPr fontId="2"/>
  </si>
  <si>
    <t>6_1.施設空き状況
検索</t>
    <phoneticPr fontId="2"/>
  </si>
  <si>
    <t>7_4.予約申込
(部屋〉</t>
    <phoneticPr fontId="2"/>
  </si>
  <si>
    <t>予約内容確認画面として、利用日、利用時間、施設及び部屋名、予約番号、利用料金等が表示されること。</t>
    <phoneticPr fontId="4"/>
  </si>
  <si>
    <t>仮予約が完了した段階で、６の予約内容確認画面の内容が表示されること。</t>
    <phoneticPr fontId="2"/>
  </si>
  <si>
    <t>仮予約が完了した段階で、予約内容確認画面が表示されること。</t>
    <phoneticPr fontId="2"/>
  </si>
  <si>
    <t>予約取消の確認メールを受信できること。受信するか否かは選択できること。</t>
    <phoneticPr fontId="2"/>
  </si>
  <si>
    <t>抽選申し込みについては複数日、複数施設を申し込む場合に一度に申し込みが可能であること。</t>
    <phoneticPr fontId="4"/>
  </si>
  <si>
    <t>認証された利用者の登録した抽選申込みに対し、予約内容確認画面に当選／落選結果を表示すること。当選の場合は期間を指定して当選確定ボタンを表示し、選択することで当選確定の処理ができる。また､その画面から設備検索画面への遷移ができること。</t>
    <rPh sb="55" eb="57">
      <t>シテイ</t>
    </rPh>
    <phoneticPr fontId="4"/>
  </si>
  <si>
    <t>窓口帳票発行については、法令に従いインボイス制度の対応が可能であること。</t>
    <rPh sb="12" eb="14">
      <t>ホウレイ</t>
    </rPh>
    <rPh sb="15" eb="16">
      <t>シタガ</t>
    </rPh>
    <rPh sb="22" eb="24">
      <t>セイド</t>
    </rPh>
    <rPh sb="25" eb="27">
      <t>タイオウ</t>
    </rPh>
    <rPh sb="28" eb="30">
      <t>カノウ</t>
    </rPh>
    <phoneticPr fontId="2"/>
  </si>
  <si>
    <t>登録が承認または承認されなかった場合、利用者登録・不承認決定通知書が作成できること</t>
    <rPh sb="0" eb="2">
      <t>トウロク</t>
    </rPh>
    <rPh sb="3" eb="5">
      <t>ショウニン</t>
    </rPh>
    <rPh sb="8" eb="10">
      <t>ショウニン</t>
    </rPh>
    <rPh sb="16" eb="18">
      <t>バアイ</t>
    </rPh>
    <rPh sb="34" eb="36">
      <t>サクセイ</t>
    </rPh>
    <phoneticPr fontId="2"/>
  </si>
  <si>
    <t>：標準機能で実装可能である。</t>
    <phoneticPr fontId="4"/>
  </si>
  <si>
    <t>：無償カスタマイズ対応もしくは代替案により対応可能である。</t>
    <rPh sb="23" eb="25">
      <t>カノウ</t>
    </rPh>
    <phoneticPr fontId="4"/>
  </si>
  <si>
    <t>：標準機能として未実装であり、代替案の提示も困難である。</t>
    <phoneticPr fontId="4"/>
  </si>
  <si>
    <t>部屋毎に予約開始可能日、取消可能期間の設定が可能なこと。</t>
    <phoneticPr fontId="2"/>
  </si>
  <si>
    <t>利用者履歴の中から、参照したい情報項目（施設名、部屋名、受付日等）を選択し表示できること。</t>
  </si>
  <si>
    <t>以下の予約情報の項目をキーにＡＮＤ条件で検索できること。
　(予約日、利用日、利用者名、利用者電話番号)</t>
  </si>
  <si>
    <t>以下の利用者情報の項目をキーに複合検索できること。(利用者ＩＤ、利用者名、メールアドレス、有効期限等)</t>
  </si>
  <si>
    <t>検索結果に表示する項目は固定ではなく、任意に項目を選択できること。</t>
  </si>
  <si>
    <t>住民または団体の申請により窓口にて利用者登録ができること。登録者の情報は1_7.利用者情報登録の項番1の項目を登録できること。</t>
    <rPh sb="0" eb="2">
      <t>ジュウミン</t>
    </rPh>
    <rPh sb="5" eb="7">
      <t>ダンタイ</t>
    </rPh>
    <rPh sb="48" eb="50">
      <t>コウバン</t>
    </rPh>
    <phoneticPr fontId="4"/>
  </si>
  <si>
    <t>施設毎に抽選の受付から予約振替までのスケジュールを設定できること。以下の項目をスケジューラに登録することによって、抽選運用を自動的に行うことができること。
　(申込期間、抽選日時、抽選結果発表日時、当選確定締切日等)</t>
  </si>
  <si>
    <t>各施設が独自にシステムを利用しない利用者の情報を登録でき、各施設が登録したシステムを利用しない利用者の情報は当該施設のみ閲覧可能にする等適切に管理ができること。</t>
  </si>
  <si>
    <t>利用者がよく使用する施設等を、お気に入りの検索条件等に複数登録できること。</t>
  </si>
  <si>
    <t>お気に入りで設定した条件が、検索条件選択画面に表示されること。</t>
  </si>
  <si>
    <t>窓口等での現金による支払い、口座振替による支払い、電子決済等による支払い（クレジットカード、電子マネー、コンビニ収納等）を、各施設で自由に選択できること。</t>
  </si>
  <si>
    <t>部屋毎に季節・時期料金の期間の設定が自由に出来ること。</t>
    <rPh sb="7" eb="9">
      <t>ジキ</t>
    </rPh>
    <phoneticPr fontId="2"/>
  </si>
  <si>
    <t>部屋毎に還付計算の基準となる日数（利用日の○日前など）と還付率の設定が複数設定でき、還付金額を自動計算可能なこと。また、その際の丸め方法や丸め単位も自由に設定できること。</t>
  </si>
  <si>
    <t>設備料金も、1_6_1.部屋料金に準じ、基本料金、曜日毎料金、祝祭日料金、季節料金、延長料金、加減算率（福祉団体割引や障がい者減免等）、人場料加算、冷暖房料金等の詳細な料金表を作成し、名称設定できること。また、どの料金を利用するか自由に選択できること。</t>
  </si>
  <si>
    <t>予約確認や取消確認等のメールの内容は自由に設定できること。</t>
  </si>
  <si>
    <t>登録済みのお気に入りを、利用者が自由に編集できること。</t>
  </si>
  <si>
    <t>抽選処理時に、以下の項目により当選確率の変動が行えること。
なお、履歴参照月数も指定できること。
・当選履歴による重み付け（当選数／当選率の選択が出来る）
・利用頻度による重み付け（利用時間数／利用部屋数の選択が出来る）
・利用者優先による重み付け
（市内／市外、団体／個人、利用者区分の選択が出来る）</t>
  </si>
  <si>
    <t>＜申込内容検索＞以下の機能を持つこと。
・抽選対象の施設を一覧表示できること。
・既に申込みされている一覧を、受付番号範囲、申込番号、利用者名、施設名、利用日範囲等、さまざまな検索条件で検索できること。またその結果の並び順も指定できること。
・抽選受付の検索結果表示画面から申込み内容の変更、追加、削除、全削除が可能なこと。</t>
  </si>
  <si>
    <t>施設毎に利用目的を複数設定できること。</t>
  </si>
  <si>
    <t>申込み内容として施設名、部屋名、利用日、利用時間、予約数、利用目的、人数を入力できること。</t>
  </si>
  <si>
    <t>利用者が以下の中から条件を自由に選択して検索できること。
①地域から　②利用目的から　③施設・部屋から　④利用日から　⑤複数条件（①から④を複数選択）から</t>
  </si>
  <si>
    <t>利用目的と人数の入力ができ、利用目的の入力は一覧から選択できること。また、利用人数が部屋の収容数を超過した場合には、警告等で制限ができること。</t>
  </si>
  <si>
    <t>一覧では予約番号や利用日時、利用施設・部屋・設備、利用料金、承認状況（仮予約・本予約）、抽選日、抽選状況（当選／落選）等を表示し、詳細では更に予約時に設定した利用目的や人数、利用料金の納期や支払状況等の詳細な情報にっいても表示できること。</t>
  </si>
  <si>
    <t>地域、利用目的又は施設を指定し、現時点で抽選の行われている施設、部屋等を一覧表示する抽選状況画面を表示後、抽選申込ができること。また、特に条件指定を行わなくとも抽選状況画面を表示できること。</t>
  </si>
  <si>
    <t>地域、利用目的、施設の選択は一覧から可能であること。</t>
  </si>
  <si>
    <t>抽選申し込みの際に、利用目的、利用人数、催し物名を備考として入力することができること。</t>
  </si>
  <si>
    <t>お気に入りの条件として以下の条件を設定できること。
①地域から　②利用目的から　③施設・部屋から　④利用日から　⑤複数条件（①から④を複数選択）から</t>
  </si>
  <si>
    <t>部屋に関する各情報を設定・修正できること。
部屋名称、種別、収容人数、収納日、還付日等</t>
    <rPh sb="6" eb="7">
      <t>カク</t>
    </rPh>
    <rPh sb="7" eb="9">
      <t>ジョウホウ</t>
    </rPh>
    <phoneticPr fontId="2"/>
  </si>
  <si>
    <t>部屋毎に予約受付期間や予約取消期間の設定が施設職員で設定でき、その期間を利用者（施設職員か一般利用者か）、利用者区分（団体か個人か）に応じて設定できること。</t>
  </si>
  <si>
    <t>重複予約を防ぐ排他的な機能があること。</t>
    <rPh sb="2" eb="4">
      <t>ヨヤク</t>
    </rPh>
    <phoneticPr fontId="2"/>
  </si>
  <si>
    <t>一時的な利用停止を可能とすること。</t>
  </si>
  <si>
    <t>各施設で部屋毎に、基本料金、曜日毎料金、祝祭日料金、季節・時期料金、延長料金、加減算率（福祉団体割引や障がい者減免等）、人場料加算、冷暖房料金等の詳細な料金表を作成し、名称設定できること。また、どの料金を利用するか自由に選択できること。</t>
    <rPh sb="29" eb="31">
      <t>ジキ</t>
    </rPh>
    <phoneticPr fontId="4"/>
  </si>
  <si>
    <t>自動計算以外にも、権限を持った職員の手入力による金額設定もできること。</t>
    <phoneticPr fontId="2"/>
  </si>
  <si>
    <t>２の自動計算以外にも、権限を持った職員による手入力による再計算実行が可能なこと。</t>
  </si>
  <si>
    <t>各施設の利用料未納者の明細（受付日、納期、利用日、利用者名情報、料金）を一覧で出力できること。</t>
    <rPh sb="7" eb="10">
      <t>ミノウシャ</t>
    </rPh>
    <rPh sb="8" eb="9">
      <t>ナン</t>
    </rPh>
    <phoneticPr fontId="4"/>
  </si>
  <si>
    <t>料金改定に対応するために、設定した料金の有効期間（始期と終期）を設定できること。ただし、終期は未定でも良いこと。</t>
  </si>
  <si>
    <t>当選確認済みと未確認のものが、視認性良く表示されること。</t>
  </si>
  <si>
    <t>利用者認証していない状態で検索をした場合、検索結果画面から認証処理を経由して元の検索結果画面に戻り、予約申込み処理へ遷移できること。また、利用者IDを持っていない者のために、検索結果画面から利用者IDの取得画面にも遷移できること。</t>
  </si>
  <si>
    <t>期間を日単位で指定でき、その期間に入金があった予約の一覧を帳票又はCSVファイル又はエクセル形式に出力できること。</t>
  </si>
  <si>
    <t>期間を日単位で指定でき、その期間にキャンセルがあった徴収金の内訳を、請求内容毎に整理して帳票又はCSVファイル又はエクセル形式に出力できること。</t>
  </si>
  <si>
    <t>納期到来後も料金を納人していない利用者の一覧を、帳票又はCSVファイル又はエクセル形式に出力できること。</t>
  </si>
  <si>
    <t>指定した減免の対象となっている利用者の一覧を、帳票又はCSVファイル又はエクセル形式に出力できること。</t>
  </si>
  <si>
    <t>期間を日単位で指定でき、その期間の予約の一覧を帳票又はCSVファイル又はエクセル形式に出力できること。</t>
  </si>
  <si>
    <t>期間を日単位で指定でき、その期間のキャンセルの一覧を帳票又はCSVファイル又はエクセル形式に出力できること。</t>
  </si>
  <si>
    <t>指定期間の行事予定の一覧を帳票又はCSVファイル又はエクセル形式に出力できること。</t>
  </si>
  <si>
    <t>期間を日単位で指定でき、その期間の抽選の申込状況一覧を、帳票又はCSVファイル又はエクセル形式に出力できること。</t>
  </si>
  <si>
    <t>期間を日単位で指定でき、その期間の抽選結果の一覧を、帳票又はCSVファイル又はエクセル形式に出力できること。</t>
  </si>
  <si>
    <t>検索結果はCSVファイル又はエクセル形式で出力できること。</t>
  </si>
  <si>
    <t>上記、各種帳票をCSVファイル又はエクセル形式で出力できること。</t>
    <rPh sb="0" eb="2">
      <t>ジョウキ</t>
    </rPh>
    <phoneticPr fontId="2"/>
  </si>
  <si>
    <t>月次／年次／指定期間の稼働率（施設の各部屋が利用されている日を稼働している日で割ったもの）を帳票又はCSVファイル又はエクセル形式に出力できること。</t>
  </si>
  <si>
    <t>施設設備等の予約のうち、インターネット（パソコン、スマートフォン、タブレツト）、窓口毎の申込件数を帳票又は、CSVファイル又はエクセル形式に出力できること。</t>
  </si>
  <si>
    <t>利用金額の統計を、前納、後納、口座振替毎、又は施設にて定められた料金区分毎あるいは、施設にて定められた利用者の区分（個人団体、男女、年齢、住所が施設の所在する市町村の内か外か、指定無等）毎に帳票又はCSVファイル又はエクセル形式に出力できること。</t>
  </si>
  <si>
    <t>１の部屋の収容人数を利用形態毎に登録できること。</t>
    <phoneticPr fontId="2"/>
  </si>
  <si>
    <t>１，２の料金名称は、帳票や画面に表示できること。</t>
    <phoneticPr fontId="2"/>
  </si>
  <si>
    <t>２で出力する統計は、施設で定めた利用者の区分（個人・団体、男女、年齢、住所が施設の所在する市町村の内か外か、指定無等）、利用目的、料金区分によって帳票又はCSVファイル又はエクセル形式に出力できること。</t>
    <phoneticPr fontId="2"/>
  </si>
  <si>
    <t>〇</t>
  </si>
  <si>
    <t>※基本要件、加点要件にそれぞれの対応可否については以下に従って記載すること。</t>
    <rPh sb="1" eb="3">
      <t>キホン</t>
    </rPh>
    <rPh sb="3" eb="5">
      <t>ヨウケン</t>
    </rPh>
    <rPh sb="6" eb="8">
      <t>カテン</t>
    </rPh>
    <rPh sb="8" eb="10">
      <t>ヨウケン</t>
    </rPh>
    <rPh sb="16" eb="17">
      <t>タイ</t>
    </rPh>
    <rPh sb="17" eb="18">
      <t>オウ</t>
    </rPh>
    <rPh sb="18" eb="20">
      <t>カヒ</t>
    </rPh>
    <rPh sb="25" eb="27">
      <t>イカ</t>
    </rPh>
    <rPh sb="28" eb="29">
      <t>シタガ</t>
    </rPh>
    <rPh sb="31" eb="33">
      <t>キサイ</t>
    </rPh>
    <phoneticPr fontId="7"/>
  </si>
  <si>
    <t>基本要件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</si>
</sst>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2"/>
      <charset val="128"/>
    </font>
    <font>
      <sz val="15"/>
      <name val="ＭＳ ゴシック"/>
      <family val="3"/>
      <charset val="128"/>
    </font>
    <font>
      <sz val="9"/>
      <name val="ＭＳ ゴシック"/>
      <family val="3"/>
      <charset val="128"/>
    </font>
    <font>
      <sz val="10"/>
      <name val="ＭＳ ゴシック"/>
      <family val="3"/>
      <charset val="128"/>
    </font>
    <font>
      <sz val="6"/>
      <name val="ＭＳ Ｐゴシック"/>
      <family val="2"/>
      <charset val="128"/>
    </font>
    <font>
      <sz val="11"/>
      <color theme="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28"/>
      <name val="ＭＳ 明朝"/>
      <family val="1"/>
      <charset val="128"/>
    </font>
    <font>
      <sz val="20"/>
      <name val="ＭＳ 明朝"/>
      <family val="1"/>
      <charset val="128"/>
    </font>
    <font>
      <sz val="11"/>
      <name val="ＭＳ 明朝"/>
      <family val="1"/>
      <charset val="128"/>
    </font>
    <font>
      <sz val="16"/>
      <name val="ＭＳ 明朝"/>
      <family val="1"/>
      <charset val="128"/>
    </font>
    <font>
      <sz val="11"/>
      <name val="ＭＳ ゴシック"/>
      <family val="3"/>
      <charset val="128"/>
    </font>
    <font>
      <b/>
      <sz val="11"/>
      <name val="ＭＳ ゴシック"/>
      <family val="3"/>
      <charset val="128"/>
    </font>
    <font>
      <b/>
      <sz val="10"/>
      <name val="ＭＳ ゴシック"/>
      <family val="3"/>
      <charset val="128"/>
    </font>
    <font>
      <sz val="10"/>
      <color theme="1"/>
      <name val="ＭＳ ゴシック"/>
      <family val="3"/>
      <charset val="128"/>
    </font>
    <font>
      <sz val="10"/>
      <color theme="1" tint="4.9989318521683403E-2"/>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00B0F0"/>
        <bgColor indexed="64"/>
      </patternFill>
    </fill>
  </fills>
  <borders count="4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5" fillId="0" borderId="0">
      <alignment vertical="center"/>
    </xf>
    <xf numFmtId="0" fontId="6" fillId="0" borderId="0"/>
  </cellStyleXfs>
  <cellXfs count="114">
    <xf numFmtId="0" fontId="0" fillId="0" borderId="0" xfId="0">
      <alignment vertical="center"/>
    </xf>
    <xf numFmtId="0" fontId="13" fillId="0" borderId="19" xfId="0" applyFont="1" applyBorder="1" applyProtection="1">
      <alignment vertical="center"/>
      <protection locked="0"/>
    </xf>
    <xf numFmtId="0" fontId="14" fillId="0" borderId="35" xfId="0" applyFont="1" applyBorder="1" applyProtection="1">
      <alignment vertical="center"/>
      <protection locked="0"/>
    </xf>
    <xf numFmtId="0" fontId="13" fillId="0" borderId="2" xfId="0" applyFont="1" applyBorder="1" applyAlignment="1" applyProtection="1">
      <alignment horizontal="center" vertical="center"/>
      <protection locked="0"/>
    </xf>
    <xf numFmtId="0" fontId="13" fillId="0" borderId="40" xfId="0" applyFont="1" applyBorder="1" applyProtection="1">
      <alignment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Protection="1">
      <alignment vertical="center"/>
      <protection locked="0"/>
    </xf>
    <xf numFmtId="0" fontId="14" fillId="0" borderId="0" xfId="0" applyFont="1" applyAlignment="1" applyProtection="1">
      <alignment vertical="center"/>
    </xf>
    <xf numFmtId="0" fontId="14" fillId="0" borderId="0" xfId="0" applyFont="1" applyAlignment="1" applyProtection="1">
      <alignment vertical="top" wrapText="1"/>
    </xf>
    <xf numFmtId="0" fontId="14" fillId="0" borderId="0" xfId="0" applyFont="1" applyAlignment="1" applyProtection="1">
      <alignment vertical="top"/>
    </xf>
    <xf numFmtId="0" fontId="14" fillId="0" borderId="0" xfId="0" applyFont="1" applyAlignment="1" applyProtection="1">
      <alignment horizontal="center" vertical="center"/>
    </xf>
    <xf numFmtId="0" fontId="14" fillId="0" borderId="0" xfId="0" applyFont="1" applyProtection="1">
      <alignment vertical="center"/>
    </xf>
    <xf numFmtId="0" fontId="14" fillId="0" borderId="17" xfId="0" applyFont="1" applyBorder="1" applyAlignment="1" applyProtection="1">
      <alignment horizontal="center" vertical="center"/>
    </xf>
    <xf numFmtId="0" fontId="14" fillId="6" borderId="32" xfId="0" applyFont="1" applyFill="1" applyBorder="1" applyAlignment="1" applyProtection="1">
      <alignment horizontal="center" vertical="center" wrapText="1"/>
    </xf>
    <xf numFmtId="0" fontId="14" fillId="6" borderId="33" xfId="0" applyFont="1" applyFill="1" applyBorder="1" applyAlignment="1" applyProtection="1">
      <alignment horizontal="center" vertical="center" wrapText="1"/>
    </xf>
    <xf numFmtId="0" fontId="14" fillId="6" borderId="33" xfId="0" applyFont="1" applyFill="1" applyBorder="1" applyAlignment="1" applyProtection="1">
      <alignment horizontal="center" vertical="center"/>
    </xf>
    <xf numFmtId="0" fontId="15" fillId="6" borderId="3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xf>
    <xf numFmtId="0" fontId="14" fillId="3" borderId="0" xfId="0" applyFont="1" applyFill="1" applyAlignment="1" applyProtection="1">
      <alignment horizontal="center" vertical="center"/>
    </xf>
    <xf numFmtId="0" fontId="13" fillId="5" borderId="36" xfId="0" applyFont="1" applyFill="1" applyBorder="1" applyAlignment="1" applyProtection="1">
      <alignment vertical="center" wrapText="1"/>
    </xf>
    <xf numFmtId="0" fontId="13" fillId="5" borderId="0" xfId="0" applyFont="1" applyFill="1" applyBorder="1" applyAlignment="1" applyProtection="1">
      <alignment vertical="top" wrapText="1"/>
    </xf>
    <xf numFmtId="0" fontId="13" fillId="5" borderId="0" xfId="0" applyFont="1" applyFill="1" applyBorder="1" applyAlignment="1" applyProtection="1">
      <alignment vertical="top"/>
    </xf>
    <xf numFmtId="0" fontId="13" fillId="5" borderId="0" xfId="0" applyFont="1" applyFill="1" applyBorder="1" applyAlignment="1" applyProtection="1">
      <alignment horizontal="center" vertical="center"/>
    </xf>
    <xf numFmtId="0" fontId="3" fillId="5" borderId="26" xfId="0" applyFont="1" applyFill="1" applyBorder="1" applyAlignment="1" applyProtection="1">
      <alignment vertical="center" wrapText="1"/>
    </xf>
    <xf numFmtId="0" fontId="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xf>
    <xf numFmtId="0" fontId="13" fillId="5" borderId="37" xfId="0" applyFont="1" applyFill="1" applyBorder="1" applyProtection="1">
      <alignment vertical="center"/>
    </xf>
    <xf numFmtId="0" fontId="13" fillId="0" borderId="0" xfId="0" applyFont="1" applyProtection="1">
      <alignment vertical="center"/>
    </xf>
    <xf numFmtId="0" fontId="13" fillId="0" borderId="23" xfId="0" applyFont="1" applyFill="1" applyBorder="1" applyAlignment="1" applyProtection="1">
      <alignment vertical="top" wrapText="1"/>
    </xf>
    <xf numFmtId="0" fontId="13" fillId="0" borderId="28" xfId="0" applyFont="1" applyFill="1" applyBorder="1" applyAlignment="1" applyProtection="1">
      <alignment vertical="top"/>
    </xf>
    <xf numFmtId="0" fontId="13" fillId="0" borderId="2" xfId="0" applyFont="1" applyFill="1" applyBorder="1" applyAlignment="1" applyProtection="1">
      <alignment horizontal="center" vertical="center"/>
    </xf>
    <xf numFmtId="0" fontId="3" fillId="0" borderId="22" xfId="0" applyFont="1" applyFill="1" applyBorder="1" applyAlignment="1" applyProtection="1">
      <alignment vertical="center" wrapText="1"/>
    </xf>
    <xf numFmtId="0" fontId="3" fillId="2" borderId="2" xfId="0" applyFont="1" applyFill="1" applyBorder="1" applyAlignment="1" applyProtection="1">
      <alignment horizontal="center" vertical="center" wrapText="1"/>
    </xf>
    <xf numFmtId="0" fontId="13" fillId="0" borderId="14" xfId="0" applyFont="1" applyFill="1" applyBorder="1" applyAlignment="1" applyProtection="1">
      <alignment vertical="top" wrapText="1"/>
    </xf>
    <xf numFmtId="0" fontId="13" fillId="0" borderId="0" xfId="0" applyFont="1" applyFill="1" applyBorder="1" applyAlignment="1" applyProtection="1">
      <alignment vertical="top"/>
    </xf>
    <xf numFmtId="0" fontId="3" fillId="0" borderId="22" xfId="0" applyFont="1" applyFill="1" applyBorder="1" applyAlignment="1" applyProtection="1">
      <alignment horizontal="left" vertical="center" wrapText="1"/>
    </xf>
    <xf numFmtId="0" fontId="13" fillId="0" borderId="25" xfId="0" applyFont="1" applyFill="1" applyBorder="1" applyAlignment="1" applyProtection="1">
      <alignment vertical="top" wrapText="1"/>
    </xf>
    <xf numFmtId="0" fontId="13" fillId="0" borderId="29" xfId="0" applyFont="1" applyFill="1" applyBorder="1" applyAlignment="1" applyProtection="1">
      <alignment vertical="top"/>
    </xf>
    <xf numFmtId="0" fontId="3" fillId="4" borderId="2" xfId="0" applyFont="1" applyFill="1" applyBorder="1" applyAlignment="1" applyProtection="1">
      <alignment horizontal="center" vertical="center" wrapText="1"/>
    </xf>
    <xf numFmtId="0" fontId="3" fillId="0" borderId="22" xfId="0" applyFont="1" applyBorder="1" applyAlignment="1" applyProtection="1">
      <alignment horizontal="left" vertical="center" wrapText="1"/>
    </xf>
    <xf numFmtId="0" fontId="13" fillId="0" borderId="23" xfId="0" applyFont="1" applyFill="1" applyBorder="1" applyAlignment="1" applyProtection="1">
      <alignment vertical="top"/>
    </xf>
    <xf numFmtId="0" fontId="13" fillId="0" borderId="14" xfId="0" applyFont="1" applyFill="1" applyBorder="1" applyAlignment="1" applyProtection="1">
      <alignment vertical="top"/>
    </xf>
    <xf numFmtId="0" fontId="16" fillId="0" borderId="22" xfId="0" applyFont="1" applyFill="1" applyBorder="1" applyAlignment="1" applyProtection="1">
      <alignment horizontal="left" vertical="center" wrapText="1"/>
    </xf>
    <xf numFmtId="0" fontId="13" fillId="0" borderId="25" xfId="0" applyFont="1" applyFill="1" applyBorder="1" applyAlignment="1" applyProtection="1">
      <alignment vertical="top"/>
    </xf>
    <xf numFmtId="0" fontId="13" fillId="0" borderId="24" xfId="0" applyFont="1" applyFill="1" applyBorder="1" applyAlignment="1" applyProtection="1">
      <alignment vertical="top"/>
    </xf>
    <xf numFmtId="0" fontId="13" fillId="0" borderId="2" xfId="0" applyNumberFormat="1" applyFont="1" applyFill="1" applyBorder="1" applyAlignment="1" applyProtection="1">
      <alignment horizontal="center" vertical="center"/>
    </xf>
    <xf numFmtId="0" fontId="13" fillId="0" borderId="13" xfId="0" applyFont="1" applyFill="1" applyBorder="1" applyAlignment="1" applyProtection="1">
      <alignment vertical="top"/>
    </xf>
    <xf numFmtId="0" fontId="13" fillId="0" borderId="26" xfId="0" applyFont="1" applyFill="1" applyBorder="1" applyAlignment="1" applyProtection="1">
      <alignment vertical="top"/>
    </xf>
    <xf numFmtId="0" fontId="13" fillId="5" borderId="38" xfId="0" applyFont="1" applyFill="1" applyBorder="1" applyAlignment="1" applyProtection="1">
      <alignment vertical="center" wrapText="1"/>
    </xf>
    <xf numFmtId="0" fontId="13" fillId="0" borderId="30" xfId="0" applyFont="1" applyFill="1" applyBorder="1" applyAlignment="1" applyProtection="1">
      <alignment vertical="top" wrapText="1"/>
    </xf>
    <xf numFmtId="0" fontId="13" fillId="0" borderId="22" xfId="0" applyFont="1" applyFill="1" applyBorder="1" applyAlignment="1" applyProtection="1">
      <alignment vertical="top"/>
    </xf>
    <xf numFmtId="0" fontId="13" fillId="5" borderId="0" xfId="0" applyNumberFormat="1" applyFont="1" applyFill="1" applyBorder="1" applyAlignment="1" applyProtection="1">
      <alignment horizontal="center" vertical="center"/>
    </xf>
    <xf numFmtId="0" fontId="3" fillId="5" borderId="22" xfId="0" applyFont="1" applyFill="1" applyBorder="1" applyAlignment="1" applyProtection="1">
      <alignment horizontal="left" vertical="center" wrapText="1"/>
    </xf>
    <xf numFmtId="0" fontId="3" fillId="5" borderId="2"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xf>
    <xf numFmtId="0" fontId="13" fillId="5" borderId="19" xfId="0" applyFont="1" applyFill="1" applyBorder="1" applyProtection="1">
      <alignment vertical="center"/>
    </xf>
    <xf numFmtId="0" fontId="13" fillId="0" borderId="18" xfId="0" applyFont="1" applyFill="1" applyBorder="1" applyAlignment="1" applyProtection="1">
      <alignment vertical="top" wrapText="1"/>
    </xf>
    <xf numFmtId="0" fontId="13" fillId="0" borderId="18" xfId="0" applyFont="1" applyFill="1" applyBorder="1" applyAlignment="1" applyProtection="1">
      <alignment vertical="top"/>
    </xf>
    <xf numFmtId="0" fontId="13" fillId="0" borderId="27" xfId="0" applyFont="1" applyFill="1" applyBorder="1" applyAlignment="1" applyProtection="1">
      <alignment vertical="top" wrapText="1"/>
    </xf>
    <xf numFmtId="0" fontId="13" fillId="0" borderId="27" xfId="0" applyFont="1" applyFill="1" applyBorder="1" applyAlignment="1" applyProtection="1">
      <alignment vertical="top"/>
    </xf>
    <xf numFmtId="0" fontId="13" fillId="0" borderId="1" xfId="0" applyFont="1" applyFill="1" applyBorder="1" applyAlignment="1" applyProtection="1">
      <alignment vertical="top"/>
    </xf>
    <xf numFmtId="0" fontId="13" fillId="0" borderId="1" xfId="0" applyFont="1" applyFill="1" applyBorder="1" applyAlignment="1" applyProtection="1">
      <alignment vertical="top" wrapText="1"/>
    </xf>
    <xf numFmtId="0" fontId="13" fillId="0" borderId="22" xfId="0" applyNumberFormat="1" applyFont="1" applyFill="1" applyBorder="1" applyAlignment="1" applyProtection="1">
      <alignment horizontal="center" vertical="center"/>
    </xf>
    <xf numFmtId="0" fontId="13" fillId="5" borderId="39" xfId="0" applyFont="1" applyFill="1" applyBorder="1" applyAlignment="1" applyProtection="1">
      <alignment vertical="center" wrapText="1"/>
    </xf>
    <xf numFmtId="0" fontId="13" fillId="5" borderId="0" xfId="0" applyFont="1" applyFill="1" applyBorder="1" applyProtection="1">
      <alignment vertical="center"/>
    </xf>
    <xf numFmtId="0" fontId="13" fillId="5" borderId="22" xfId="0" applyFont="1" applyFill="1" applyBorder="1" applyProtection="1">
      <alignment vertical="center"/>
    </xf>
    <xf numFmtId="0" fontId="13" fillId="5" borderId="2" xfId="0" applyFont="1" applyFill="1" applyBorder="1" applyProtection="1">
      <alignment vertical="center"/>
    </xf>
    <xf numFmtId="0" fontId="13" fillId="0" borderId="31" xfId="0" applyFont="1" applyFill="1" applyBorder="1" applyAlignment="1" applyProtection="1">
      <alignment vertical="top"/>
    </xf>
    <xf numFmtId="0" fontId="13" fillId="5" borderId="2" xfId="0" applyNumberFormat="1" applyFont="1" applyFill="1" applyBorder="1" applyAlignment="1" applyProtection="1">
      <alignment horizontal="center" vertical="center"/>
    </xf>
    <xf numFmtId="0" fontId="3" fillId="5" borderId="22" xfId="0" applyFont="1" applyFill="1" applyBorder="1" applyAlignment="1" applyProtection="1">
      <alignment vertical="center" wrapText="1"/>
    </xf>
    <xf numFmtId="0" fontId="13" fillId="0" borderId="18" xfId="0" applyNumberFormat="1" applyFont="1" applyFill="1" applyBorder="1" applyAlignment="1" applyProtection="1">
      <alignment horizontal="center" vertical="center"/>
    </xf>
    <xf numFmtId="0" fontId="3" fillId="0" borderId="24" xfId="0" applyFont="1" applyBorder="1" applyAlignment="1" applyProtection="1">
      <alignment horizontal="left" vertical="center" wrapText="1"/>
    </xf>
    <xf numFmtId="0" fontId="3" fillId="4" borderId="18" xfId="0" applyFont="1" applyFill="1" applyBorder="1" applyAlignment="1" applyProtection="1">
      <alignment horizontal="center" vertical="center" wrapText="1"/>
    </xf>
    <xf numFmtId="0" fontId="13" fillId="5" borderId="28" xfId="0" applyFont="1" applyFill="1" applyBorder="1" applyAlignment="1" applyProtection="1">
      <alignment vertical="top" wrapText="1"/>
    </xf>
    <xf numFmtId="0" fontId="13" fillId="5" borderId="28" xfId="0" applyFont="1" applyFill="1" applyBorder="1" applyAlignment="1" applyProtection="1">
      <alignment vertical="top"/>
    </xf>
    <xf numFmtId="0" fontId="13" fillId="5" borderId="28" xfId="0" applyNumberFormat="1" applyFont="1" applyFill="1" applyBorder="1" applyAlignment="1" applyProtection="1">
      <alignment horizontal="center" vertical="center"/>
    </xf>
    <xf numFmtId="0" fontId="13" fillId="5" borderId="41" xfId="0" applyFont="1" applyFill="1" applyBorder="1" applyAlignment="1" applyProtection="1">
      <alignment vertical="center" wrapText="1"/>
    </xf>
    <xf numFmtId="0" fontId="13" fillId="0" borderId="42" xfId="0" applyFont="1" applyFill="1" applyBorder="1" applyAlignment="1" applyProtection="1">
      <alignment vertical="top" wrapText="1"/>
    </xf>
    <xf numFmtId="0" fontId="13" fillId="0" borderId="43" xfId="0" applyFont="1" applyFill="1" applyBorder="1" applyAlignment="1" applyProtection="1">
      <alignment vertical="top"/>
    </xf>
    <xf numFmtId="0" fontId="13" fillId="0" borderId="20" xfId="0" applyNumberFormat="1" applyFont="1" applyFill="1" applyBorder="1" applyAlignment="1" applyProtection="1">
      <alignment horizontal="center" vertical="center"/>
    </xf>
    <xf numFmtId="0" fontId="3" fillId="0" borderId="43" xfId="0" applyFont="1" applyFill="1" applyBorder="1" applyAlignment="1" applyProtection="1">
      <alignment horizontal="left" vertical="center" wrapText="1"/>
    </xf>
    <xf numFmtId="0" fontId="3" fillId="2" borderId="20" xfId="0" applyFont="1" applyFill="1" applyBorder="1" applyAlignment="1" applyProtection="1">
      <alignment horizontal="center" vertical="center" wrapText="1"/>
    </xf>
    <xf numFmtId="0" fontId="13" fillId="0" borderId="0" xfId="0" applyFont="1" applyAlignment="1" applyProtection="1">
      <alignment vertical="center" wrapText="1"/>
    </xf>
    <xf numFmtId="0" fontId="13" fillId="0" borderId="0" xfId="0" applyFont="1" applyAlignment="1" applyProtection="1">
      <alignment vertical="top" wrapText="1"/>
    </xf>
    <xf numFmtId="0" fontId="13" fillId="0" borderId="0" xfId="0" applyFont="1" applyAlignment="1" applyProtection="1">
      <alignment vertical="top"/>
    </xf>
    <xf numFmtId="0" fontId="13" fillId="0" borderId="0" xfId="0" applyFont="1" applyAlignment="1" applyProtection="1">
      <alignment horizontal="center" vertical="center"/>
    </xf>
    <xf numFmtId="0" fontId="11" fillId="0" borderId="0" xfId="2" applyFont="1" applyProtection="1"/>
    <xf numFmtId="0" fontId="11" fillId="0" borderId="0" xfId="0" applyFont="1" applyProtection="1">
      <alignment vertical="center"/>
    </xf>
    <xf numFmtId="0" fontId="11" fillId="0" borderId="0" xfId="2" applyFont="1" applyAlignment="1" applyProtection="1">
      <alignment horizontal="center" vertical="center"/>
    </xf>
    <xf numFmtId="0" fontId="11" fillId="0" borderId="0" xfId="2" applyFont="1" applyAlignment="1" applyProtection="1"/>
    <xf numFmtId="0" fontId="9" fillId="0" borderId="3" xfId="2" applyFont="1" applyBorder="1" applyAlignment="1" applyProtection="1">
      <alignment horizontal="center" vertical="center" wrapText="1"/>
    </xf>
    <xf numFmtId="0" fontId="11" fillId="0" borderId="4" xfId="2" applyFont="1" applyBorder="1" applyAlignment="1" applyProtection="1">
      <alignment horizontal="center" vertical="center"/>
    </xf>
    <xf numFmtId="0" fontId="11" fillId="0" borderId="5" xfId="2" applyFont="1" applyBorder="1" applyAlignment="1" applyProtection="1"/>
    <xf numFmtId="0" fontId="11" fillId="0" borderId="6" xfId="2" applyFont="1" applyBorder="1" applyAlignment="1" applyProtection="1">
      <alignment horizontal="center" vertical="center"/>
    </xf>
    <xf numFmtId="0" fontId="11" fillId="0" borderId="0" xfId="2" applyFont="1" applyBorder="1" applyAlignment="1" applyProtection="1">
      <alignment horizontal="center" vertical="center"/>
    </xf>
    <xf numFmtId="0" fontId="11" fillId="0" borderId="7" xfId="2" applyFont="1" applyBorder="1" applyAlignment="1" applyProtection="1"/>
    <xf numFmtId="0" fontId="11" fillId="0" borderId="8" xfId="2" applyFont="1" applyBorder="1" applyAlignment="1" applyProtection="1">
      <alignment horizontal="center" vertical="center"/>
    </xf>
    <xf numFmtId="0" fontId="11" fillId="0" borderId="9" xfId="2" applyFont="1" applyBorder="1" applyAlignment="1" applyProtection="1">
      <alignment horizontal="center" vertical="center"/>
    </xf>
    <xf numFmtId="0" fontId="11" fillId="0" borderId="10" xfId="2" applyFont="1" applyBorder="1" applyAlignment="1" applyProtection="1"/>
    <xf numFmtId="0" fontId="12" fillId="0" borderId="3" xfId="2" applyFont="1" applyBorder="1" applyAlignment="1" applyProtection="1">
      <alignment horizontal="center" vertical="center"/>
    </xf>
    <xf numFmtId="0" fontId="12" fillId="0" borderId="11" xfId="2" applyFont="1" applyBorder="1" applyAlignment="1" applyProtection="1">
      <alignment horizontal="center" vertical="center"/>
    </xf>
    <xf numFmtId="0" fontId="12" fillId="0" borderId="6" xfId="2" applyFont="1" applyBorder="1" applyAlignment="1" applyProtection="1">
      <alignment horizontal="center" vertical="center"/>
    </xf>
    <xf numFmtId="0" fontId="12" fillId="0" borderId="13" xfId="2" applyFont="1" applyBorder="1" applyAlignment="1" applyProtection="1">
      <alignment horizontal="center" vertical="center"/>
    </xf>
    <xf numFmtId="0" fontId="12" fillId="0" borderId="8" xfId="2" applyFont="1" applyBorder="1" applyAlignment="1" applyProtection="1">
      <alignment horizontal="center" vertical="center"/>
    </xf>
    <xf numFmtId="0" fontId="12" fillId="0" borderId="15" xfId="2" applyFont="1" applyBorder="1" applyAlignment="1" applyProtection="1">
      <alignment horizontal="center" vertical="center"/>
    </xf>
    <xf numFmtId="0" fontId="11" fillId="0" borderId="12" xfId="2" applyFont="1" applyBorder="1" applyAlignment="1" applyProtection="1">
      <alignment vertical="center"/>
      <protection locked="0"/>
    </xf>
    <xf numFmtId="0" fontId="11" fillId="0" borderId="4" xfId="2" applyFont="1" applyBorder="1" applyAlignment="1" applyProtection="1">
      <alignment vertical="center"/>
      <protection locked="0"/>
    </xf>
    <xf numFmtId="0" fontId="11" fillId="0" borderId="5" xfId="2" applyFont="1" applyBorder="1" applyAlignment="1" applyProtection="1">
      <alignment vertical="center"/>
      <protection locked="0"/>
    </xf>
    <xf numFmtId="0" fontId="11" fillId="0" borderId="14" xfId="2" applyFont="1" applyBorder="1" applyAlignment="1" applyProtection="1">
      <alignment vertical="center"/>
      <protection locked="0"/>
    </xf>
    <xf numFmtId="0" fontId="11" fillId="0" borderId="0" xfId="2" applyFont="1" applyBorder="1" applyAlignment="1" applyProtection="1">
      <alignment vertical="center"/>
      <protection locked="0"/>
    </xf>
    <xf numFmtId="0" fontId="11" fillId="0" borderId="7" xfId="2" applyFont="1" applyBorder="1" applyAlignment="1" applyProtection="1">
      <alignment vertical="center"/>
      <protection locked="0"/>
    </xf>
    <xf numFmtId="0" fontId="11" fillId="0" borderId="16" xfId="2" applyFont="1" applyBorder="1" applyAlignment="1" applyProtection="1">
      <alignment vertical="center"/>
      <protection locked="0"/>
    </xf>
    <xf numFmtId="0" fontId="11" fillId="0" borderId="9" xfId="2" applyFont="1" applyBorder="1" applyAlignment="1" applyProtection="1">
      <alignment vertical="center"/>
      <protection locked="0"/>
    </xf>
    <xf numFmtId="0" fontId="11" fillId="0" borderId="10" xfId="2" applyFont="1" applyBorder="1" applyAlignment="1" applyProtection="1">
      <alignment vertical="center"/>
      <protection locked="0"/>
    </xf>
  </cellXfs>
  <cellStyles count="3">
    <cellStyle name="標準" xfId="0" builtinId="0"/>
    <cellStyle name="標準 3" xfId="1" xr:uid="{C83FA4BA-FCC4-4DD2-B9C0-0B0E85973731}"/>
    <cellStyle name="標準_要件回答書" xfId="2" xr:uid="{AC7058F6-3E67-4682-BB23-3C1891B7AC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0040E-7C98-4680-8336-9D8A91ADCF6B}">
  <dimension ref="A1:I45"/>
  <sheetViews>
    <sheetView tabSelected="1" zoomScaleNormal="100" workbookViewId="0">
      <selection activeCell="G30" sqref="G30"/>
    </sheetView>
  </sheetViews>
  <sheetFormatPr defaultRowHeight="13.5" x14ac:dyDescent="0.15"/>
  <cols>
    <col min="1" max="16384" width="9" style="87"/>
  </cols>
  <sheetData>
    <row r="1" spans="1:9" x14ac:dyDescent="0.15">
      <c r="A1" s="86"/>
      <c r="B1" s="86"/>
      <c r="C1" s="86"/>
      <c r="D1" s="86"/>
      <c r="E1" s="86"/>
      <c r="F1" s="86"/>
      <c r="G1" s="86"/>
      <c r="H1" s="86"/>
      <c r="I1" s="86" t="s">
        <v>247</v>
      </c>
    </row>
    <row r="2" spans="1:9" x14ac:dyDescent="0.15">
      <c r="A2" s="86"/>
      <c r="B2" s="86"/>
      <c r="C2" s="86"/>
      <c r="D2" s="86"/>
      <c r="E2" s="86"/>
      <c r="F2" s="86"/>
      <c r="G2" s="86"/>
      <c r="H2" s="86"/>
      <c r="I2" s="86"/>
    </row>
    <row r="3" spans="1:9" x14ac:dyDescent="0.15">
      <c r="A3" s="86"/>
      <c r="B3" s="86"/>
      <c r="C3" s="86"/>
      <c r="D3" s="86"/>
      <c r="E3" s="86"/>
      <c r="F3" s="86"/>
      <c r="G3" s="86"/>
      <c r="H3" s="86"/>
      <c r="I3" s="86"/>
    </row>
    <row r="4" spans="1:9" x14ac:dyDescent="0.15">
      <c r="A4" s="86"/>
      <c r="B4" s="86"/>
      <c r="C4" s="86"/>
      <c r="D4" s="86"/>
      <c r="E4" s="86"/>
      <c r="F4" s="86"/>
      <c r="G4" s="86"/>
      <c r="H4" s="86"/>
      <c r="I4" s="86"/>
    </row>
    <row r="5" spans="1:9" x14ac:dyDescent="0.15">
      <c r="A5" s="86"/>
      <c r="B5" s="86"/>
      <c r="C5" s="86"/>
      <c r="D5" s="86"/>
      <c r="E5" s="86"/>
      <c r="F5" s="86"/>
      <c r="G5" s="86"/>
      <c r="H5" s="86"/>
      <c r="I5" s="86"/>
    </row>
    <row r="6" spans="1:9" ht="14.25" thickBot="1" x14ac:dyDescent="0.2">
      <c r="A6" s="86"/>
      <c r="B6" s="86"/>
      <c r="C6" s="86"/>
      <c r="D6" s="86"/>
      <c r="E6" s="86"/>
      <c r="F6" s="86"/>
      <c r="G6" s="86"/>
      <c r="H6" s="86"/>
      <c r="I6" s="86"/>
    </row>
    <row r="7" spans="1:9" ht="14.25" thickTop="1" x14ac:dyDescent="0.15">
      <c r="A7" s="86"/>
      <c r="B7" s="90" t="s">
        <v>252</v>
      </c>
      <c r="C7" s="91"/>
      <c r="D7" s="91"/>
      <c r="E7" s="91"/>
      <c r="F7" s="91"/>
      <c r="G7" s="91"/>
      <c r="H7" s="91"/>
      <c r="I7" s="92"/>
    </row>
    <row r="8" spans="1:9" x14ac:dyDescent="0.15">
      <c r="A8" s="86"/>
      <c r="B8" s="93"/>
      <c r="C8" s="94"/>
      <c r="D8" s="94"/>
      <c r="E8" s="94"/>
      <c r="F8" s="94"/>
      <c r="G8" s="94"/>
      <c r="H8" s="94"/>
      <c r="I8" s="95"/>
    </row>
    <row r="9" spans="1:9" x14ac:dyDescent="0.15">
      <c r="A9" s="86"/>
      <c r="B9" s="93"/>
      <c r="C9" s="94"/>
      <c r="D9" s="94"/>
      <c r="E9" s="94"/>
      <c r="F9" s="94"/>
      <c r="G9" s="94"/>
      <c r="H9" s="94"/>
      <c r="I9" s="95"/>
    </row>
    <row r="10" spans="1:9" x14ac:dyDescent="0.15">
      <c r="A10" s="86"/>
      <c r="B10" s="93"/>
      <c r="C10" s="94"/>
      <c r="D10" s="94"/>
      <c r="E10" s="94"/>
      <c r="F10" s="94"/>
      <c r="G10" s="94"/>
      <c r="H10" s="94"/>
      <c r="I10" s="95"/>
    </row>
    <row r="11" spans="1:9" x14ac:dyDescent="0.15">
      <c r="A11" s="86"/>
      <c r="B11" s="93"/>
      <c r="C11" s="94"/>
      <c r="D11" s="94"/>
      <c r="E11" s="94"/>
      <c r="F11" s="94"/>
      <c r="G11" s="94"/>
      <c r="H11" s="94"/>
      <c r="I11" s="95"/>
    </row>
    <row r="12" spans="1:9" x14ac:dyDescent="0.15">
      <c r="A12" s="86"/>
      <c r="B12" s="93"/>
      <c r="C12" s="94"/>
      <c r="D12" s="94"/>
      <c r="E12" s="94"/>
      <c r="F12" s="94"/>
      <c r="G12" s="94"/>
      <c r="H12" s="94"/>
      <c r="I12" s="95"/>
    </row>
    <row r="13" spans="1:9" x14ac:dyDescent="0.15">
      <c r="A13" s="86"/>
      <c r="B13" s="93"/>
      <c r="C13" s="94"/>
      <c r="D13" s="94"/>
      <c r="E13" s="94"/>
      <c r="F13" s="94"/>
      <c r="G13" s="94"/>
      <c r="H13" s="94"/>
      <c r="I13" s="95"/>
    </row>
    <row r="14" spans="1:9" x14ac:dyDescent="0.15">
      <c r="A14" s="86"/>
      <c r="B14" s="93"/>
      <c r="C14" s="94"/>
      <c r="D14" s="94"/>
      <c r="E14" s="94"/>
      <c r="F14" s="94"/>
      <c r="G14" s="94"/>
      <c r="H14" s="94"/>
      <c r="I14" s="95"/>
    </row>
    <row r="15" spans="1:9" x14ac:dyDescent="0.15">
      <c r="A15" s="86"/>
      <c r="B15" s="93"/>
      <c r="C15" s="94"/>
      <c r="D15" s="94"/>
      <c r="E15" s="94"/>
      <c r="F15" s="94"/>
      <c r="G15" s="94"/>
      <c r="H15" s="94"/>
      <c r="I15" s="95"/>
    </row>
    <row r="16" spans="1:9" ht="14.25" thickBot="1" x14ac:dyDescent="0.2">
      <c r="A16" s="86"/>
      <c r="B16" s="96"/>
      <c r="C16" s="97"/>
      <c r="D16" s="97"/>
      <c r="E16" s="97"/>
      <c r="F16" s="97"/>
      <c r="G16" s="97"/>
      <c r="H16" s="97"/>
      <c r="I16" s="98"/>
    </row>
    <row r="17" spans="1:9" ht="14.25" thickTop="1" x14ac:dyDescent="0.15">
      <c r="A17" s="86"/>
      <c r="B17" s="86"/>
      <c r="C17" s="86"/>
      <c r="D17" s="86"/>
      <c r="E17" s="86"/>
      <c r="F17" s="86"/>
      <c r="G17" s="86"/>
      <c r="H17" s="86"/>
      <c r="I17" s="86"/>
    </row>
    <row r="18" spans="1:9" x14ac:dyDescent="0.15">
      <c r="A18" s="86"/>
      <c r="B18" s="86"/>
      <c r="C18" s="86"/>
      <c r="D18" s="86"/>
      <c r="E18" s="86"/>
      <c r="F18" s="86"/>
      <c r="G18" s="86"/>
      <c r="H18" s="86"/>
      <c r="I18" s="86"/>
    </row>
    <row r="19" spans="1:9" x14ac:dyDescent="0.15">
      <c r="A19" s="86"/>
      <c r="B19" s="86"/>
      <c r="C19" s="86"/>
      <c r="D19" s="86"/>
      <c r="E19" s="86"/>
      <c r="F19" s="86"/>
      <c r="G19" s="86"/>
      <c r="H19" s="86"/>
      <c r="I19" s="86"/>
    </row>
    <row r="20" spans="1:9" x14ac:dyDescent="0.15">
      <c r="A20" s="86"/>
      <c r="B20" s="86"/>
      <c r="C20" s="86"/>
      <c r="D20" s="86"/>
      <c r="E20" s="86"/>
      <c r="F20" s="86"/>
      <c r="G20" s="86"/>
      <c r="H20" s="86"/>
      <c r="I20" s="86"/>
    </row>
    <row r="21" spans="1:9" x14ac:dyDescent="0.15">
      <c r="A21" s="86"/>
      <c r="B21" s="86"/>
      <c r="C21" s="86"/>
      <c r="D21" s="86"/>
      <c r="E21" s="86"/>
      <c r="F21" s="86"/>
      <c r="G21" s="86"/>
      <c r="H21" s="86"/>
      <c r="I21" s="86"/>
    </row>
    <row r="22" spans="1:9" ht="14.25" thickBot="1" x14ac:dyDescent="0.2">
      <c r="A22" s="86"/>
      <c r="B22" s="86"/>
      <c r="C22" s="86"/>
      <c r="D22" s="86"/>
      <c r="E22" s="86"/>
      <c r="F22" s="86"/>
      <c r="G22" s="86"/>
      <c r="H22" s="86"/>
      <c r="I22" s="86"/>
    </row>
    <row r="23" spans="1:9" ht="14.25" thickTop="1" x14ac:dyDescent="0.15">
      <c r="A23" s="86"/>
      <c r="B23" s="99" t="s">
        <v>244</v>
      </c>
      <c r="C23" s="100"/>
      <c r="D23" s="105"/>
      <c r="E23" s="106"/>
      <c r="F23" s="106"/>
      <c r="G23" s="106"/>
      <c r="H23" s="106"/>
      <c r="I23" s="107"/>
    </row>
    <row r="24" spans="1:9" x14ac:dyDescent="0.15">
      <c r="A24" s="86"/>
      <c r="B24" s="101"/>
      <c r="C24" s="102"/>
      <c r="D24" s="108"/>
      <c r="E24" s="109"/>
      <c r="F24" s="109"/>
      <c r="G24" s="109"/>
      <c r="H24" s="109"/>
      <c r="I24" s="110"/>
    </row>
    <row r="25" spans="1:9" ht="14.25" thickBot="1" x14ac:dyDescent="0.2">
      <c r="A25" s="86"/>
      <c r="B25" s="103"/>
      <c r="C25" s="104"/>
      <c r="D25" s="111"/>
      <c r="E25" s="112"/>
      <c r="F25" s="112"/>
      <c r="G25" s="112"/>
      <c r="H25" s="112"/>
      <c r="I25" s="113"/>
    </row>
    <row r="26" spans="1:9" ht="14.25" thickTop="1" x14ac:dyDescent="0.15">
      <c r="A26" s="86"/>
      <c r="B26" s="86"/>
      <c r="C26" s="86"/>
      <c r="D26" s="86"/>
      <c r="E26" s="86"/>
      <c r="F26" s="86"/>
      <c r="G26" s="86"/>
      <c r="H26" s="86"/>
      <c r="I26" s="86"/>
    </row>
    <row r="27" spans="1:9" x14ac:dyDescent="0.15">
      <c r="A27" s="86"/>
      <c r="B27" s="86"/>
      <c r="C27" s="86"/>
      <c r="D27" s="86"/>
      <c r="E27" s="86"/>
      <c r="F27" s="86"/>
      <c r="G27" s="86"/>
      <c r="H27" s="86"/>
      <c r="I27" s="86"/>
    </row>
    <row r="28" spans="1:9" x14ac:dyDescent="0.15">
      <c r="A28" s="86"/>
      <c r="B28" s="86"/>
      <c r="C28" s="86"/>
      <c r="D28" s="86"/>
      <c r="E28" s="86"/>
      <c r="F28" s="86"/>
      <c r="G28" s="86"/>
      <c r="H28" s="86"/>
      <c r="I28" s="86"/>
    </row>
    <row r="29" spans="1:9" x14ac:dyDescent="0.15">
      <c r="A29" s="86"/>
      <c r="B29" s="86" t="s">
        <v>452</v>
      </c>
      <c r="C29" s="86"/>
      <c r="D29" s="86"/>
      <c r="E29" s="86"/>
      <c r="F29" s="86"/>
      <c r="G29" s="86"/>
      <c r="H29" s="86"/>
      <c r="I29" s="86"/>
    </row>
    <row r="30" spans="1:9" x14ac:dyDescent="0.15">
      <c r="A30" s="86"/>
      <c r="B30" s="88" t="s">
        <v>250</v>
      </c>
      <c r="C30" s="86" t="s">
        <v>393</v>
      </c>
      <c r="D30" s="86"/>
      <c r="E30" s="86"/>
      <c r="F30" s="86"/>
      <c r="G30" s="86"/>
      <c r="H30" s="86"/>
      <c r="I30" s="86"/>
    </row>
    <row r="31" spans="1:9" x14ac:dyDescent="0.15">
      <c r="A31" s="86"/>
      <c r="B31" s="88" t="s">
        <v>249</v>
      </c>
      <c r="C31" s="86" t="s">
        <v>394</v>
      </c>
      <c r="D31" s="86"/>
      <c r="E31" s="86"/>
      <c r="F31" s="86"/>
      <c r="G31" s="86"/>
      <c r="H31" s="86"/>
      <c r="I31" s="86"/>
    </row>
    <row r="32" spans="1:9" x14ac:dyDescent="0.15">
      <c r="A32" s="86"/>
      <c r="B32" s="88" t="s">
        <v>248</v>
      </c>
      <c r="C32" s="89" t="s">
        <v>395</v>
      </c>
      <c r="D32" s="89"/>
      <c r="E32" s="89"/>
      <c r="F32" s="89"/>
      <c r="G32" s="89"/>
      <c r="H32" s="89"/>
      <c r="I32" s="86"/>
    </row>
    <row r="33" spans="1:9" x14ac:dyDescent="0.15">
      <c r="A33" s="86"/>
      <c r="B33" s="86"/>
      <c r="C33" s="86"/>
      <c r="D33" s="86"/>
      <c r="E33" s="86"/>
      <c r="F33" s="86"/>
      <c r="G33" s="86"/>
      <c r="H33" s="86"/>
      <c r="I33" s="86"/>
    </row>
    <row r="34" spans="1:9" x14ac:dyDescent="0.15">
      <c r="A34" s="86"/>
      <c r="B34" s="86" t="s">
        <v>245</v>
      </c>
      <c r="C34" s="86"/>
      <c r="D34" s="86"/>
      <c r="E34" s="86"/>
      <c r="F34" s="86"/>
      <c r="G34" s="86"/>
      <c r="H34" s="86"/>
      <c r="I34" s="86"/>
    </row>
    <row r="35" spans="1:9" x14ac:dyDescent="0.15">
      <c r="A35" s="86"/>
      <c r="B35" s="86" t="s">
        <v>246</v>
      </c>
      <c r="C35" s="86"/>
      <c r="D35" s="86"/>
      <c r="E35" s="86"/>
      <c r="F35" s="86"/>
      <c r="G35" s="86"/>
      <c r="H35" s="86"/>
      <c r="I35" s="86"/>
    </row>
    <row r="36" spans="1:9" x14ac:dyDescent="0.15">
      <c r="A36" s="86"/>
      <c r="B36" s="86"/>
      <c r="C36" s="86"/>
      <c r="D36" s="86"/>
      <c r="E36" s="86"/>
      <c r="F36" s="86"/>
      <c r="G36" s="86"/>
      <c r="H36" s="86"/>
      <c r="I36" s="86"/>
    </row>
    <row r="37" spans="1:9" x14ac:dyDescent="0.15">
      <c r="A37" s="86"/>
      <c r="B37" s="86" t="s">
        <v>251</v>
      </c>
      <c r="C37" s="86"/>
      <c r="D37" s="86"/>
      <c r="E37" s="86"/>
      <c r="F37" s="86"/>
      <c r="G37" s="86"/>
      <c r="H37" s="86"/>
      <c r="I37" s="86"/>
    </row>
    <row r="38" spans="1:9" x14ac:dyDescent="0.15">
      <c r="A38" s="86"/>
      <c r="B38" s="86"/>
      <c r="C38" s="86"/>
      <c r="D38" s="86"/>
      <c r="E38" s="86"/>
      <c r="F38" s="86"/>
      <c r="G38" s="86"/>
      <c r="H38" s="86"/>
      <c r="I38" s="86"/>
    </row>
    <row r="39" spans="1:9" x14ac:dyDescent="0.15">
      <c r="A39" s="86"/>
      <c r="B39" s="86" t="s">
        <v>253</v>
      </c>
      <c r="I39" s="86"/>
    </row>
    <row r="40" spans="1:9" x14ac:dyDescent="0.15">
      <c r="A40" s="86"/>
      <c r="B40" s="86" t="s">
        <v>254</v>
      </c>
      <c r="C40" s="86"/>
      <c r="D40" s="86"/>
      <c r="E40" s="86"/>
      <c r="F40" s="86"/>
      <c r="G40" s="86"/>
      <c r="H40" s="86"/>
      <c r="I40" s="86"/>
    </row>
    <row r="41" spans="1:9" x14ac:dyDescent="0.15">
      <c r="A41" s="86"/>
      <c r="B41" s="86"/>
      <c r="C41" s="86"/>
      <c r="D41" s="86"/>
      <c r="E41" s="86"/>
      <c r="F41" s="86"/>
      <c r="G41" s="86"/>
      <c r="H41" s="86"/>
      <c r="I41" s="86"/>
    </row>
    <row r="42" spans="1:9" x14ac:dyDescent="0.15">
      <c r="A42" s="86"/>
      <c r="B42" s="86"/>
      <c r="C42" s="86"/>
      <c r="D42" s="86"/>
      <c r="E42" s="86"/>
      <c r="F42" s="86"/>
      <c r="G42" s="86"/>
      <c r="H42" s="86"/>
      <c r="I42" s="86"/>
    </row>
    <row r="43" spans="1:9" x14ac:dyDescent="0.15">
      <c r="A43" s="86"/>
      <c r="B43" s="86"/>
      <c r="C43" s="86"/>
      <c r="D43" s="86"/>
      <c r="E43" s="86"/>
      <c r="F43" s="86"/>
      <c r="G43" s="86"/>
      <c r="H43" s="86"/>
      <c r="I43" s="86"/>
    </row>
    <row r="44" spans="1:9" x14ac:dyDescent="0.15">
      <c r="A44" s="86"/>
      <c r="C44" s="86"/>
      <c r="D44" s="86"/>
      <c r="E44" s="86"/>
      <c r="F44" s="86"/>
      <c r="G44" s="86"/>
      <c r="H44" s="86"/>
      <c r="I44" s="86"/>
    </row>
    <row r="45" spans="1:9" x14ac:dyDescent="0.15">
      <c r="A45" s="86"/>
      <c r="C45" s="86"/>
      <c r="D45" s="86"/>
      <c r="E45" s="86"/>
      <c r="F45" s="86"/>
      <c r="G45" s="86"/>
      <c r="H45" s="86"/>
      <c r="I45" s="86"/>
    </row>
  </sheetData>
  <sheetProtection algorithmName="SHA-512" hashValue="J79K3/jHNvtOxYJAejeFqAer3uUGbJEk4QjOjZ8frt5vgDdRusNrRdoKRgwZhl9VBptSOait6HZx1mWfpdFQaA==" saltValue="Auu9HKSH9ljxLj/mJelB0A==" spinCount="100000" sheet="1" objects="1" scenarios="1"/>
  <mergeCells count="3">
    <mergeCell ref="B7:I16"/>
    <mergeCell ref="B23:C25"/>
    <mergeCell ref="D23:I25"/>
  </mergeCells>
  <phoneticPr fontId="4"/>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6"/>
  <sheetViews>
    <sheetView showGridLines="0" view="pageBreakPreview" zoomScaleNormal="100" zoomScaleSheetLayoutView="100" workbookViewId="0">
      <pane ySplit="2" topLeftCell="A3" activePane="bottomLeft" state="frozen"/>
      <selection pane="bottomLeft" activeCell="H14" sqref="H14"/>
    </sheetView>
  </sheetViews>
  <sheetFormatPr defaultColWidth="9" defaultRowHeight="13.5" x14ac:dyDescent="0.15"/>
  <cols>
    <col min="1" max="1" width="22" style="82" customWidth="1"/>
    <col min="2" max="2" width="19.125" style="83" customWidth="1"/>
    <col min="3" max="3" width="21.125" style="84" customWidth="1"/>
    <col min="4" max="4" width="7.125" style="85" customWidth="1"/>
    <col min="5" max="5" width="77.625" style="27" customWidth="1"/>
    <col min="6" max="7" width="10.625" style="85" customWidth="1"/>
    <col min="8" max="8" width="40.5" style="27" customWidth="1"/>
    <col min="9" max="9" width="10.375" style="27" customWidth="1"/>
    <col min="10" max="16384" width="9" style="27"/>
  </cols>
  <sheetData>
    <row r="1" spans="1:8" s="11" customFormat="1" ht="26.25" customHeight="1" thickBot="1" x14ac:dyDescent="0.2">
      <c r="A1" s="7" t="s">
        <v>259</v>
      </c>
      <c r="B1" s="8"/>
      <c r="C1" s="9"/>
      <c r="D1" s="10"/>
      <c r="F1" s="10"/>
      <c r="G1" s="12" t="s">
        <v>333</v>
      </c>
      <c r="H1" s="2"/>
    </row>
    <row r="2" spans="1:8" s="18" customFormat="1" ht="21" customHeight="1" thickBot="1" x14ac:dyDescent="0.2">
      <c r="A2" s="13" t="s">
        <v>255</v>
      </c>
      <c r="B2" s="14" t="s">
        <v>256</v>
      </c>
      <c r="C2" s="15" t="s">
        <v>258</v>
      </c>
      <c r="D2" s="15" t="s">
        <v>257</v>
      </c>
      <c r="E2" s="16" t="s">
        <v>261</v>
      </c>
      <c r="F2" s="16" t="s">
        <v>260</v>
      </c>
      <c r="G2" s="16" t="s">
        <v>262</v>
      </c>
      <c r="H2" s="17" t="s">
        <v>263</v>
      </c>
    </row>
    <row r="3" spans="1:8" x14ac:dyDescent="0.15">
      <c r="A3" s="19" t="s">
        <v>264</v>
      </c>
      <c r="B3" s="20"/>
      <c r="C3" s="21"/>
      <c r="D3" s="22"/>
      <c r="E3" s="23"/>
      <c r="F3" s="24"/>
      <c r="G3" s="25"/>
      <c r="H3" s="26"/>
    </row>
    <row r="4" spans="1:8" ht="36" x14ac:dyDescent="0.15">
      <c r="A4" s="19"/>
      <c r="B4" s="28" t="s">
        <v>265</v>
      </c>
      <c r="C4" s="29"/>
      <c r="D4" s="30">
        <v>1</v>
      </c>
      <c r="E4" s="31" t="s">
        <v>334</v>
      </c>
      <c r="F4" s="32" t="s">
        <v>453</v>
      </c>
      <c r="G4" s="3"/>
      <c r="H4" s="1"/>
    </row>
    <row r="5" spans="1:8" ht="24" x14ac:dyDescent="0.15">
      <c r="A5" s="19"/>
      <c r="B5" s="33"/>
      <c r="C5" s="34"/>
      <c r="D5" s="30">
        <v>2</v>
      </c>
      <c r="E5" s="35" t="s">
        <v>0</v>
      </c>
      <c r="F5" s="32" t="s">
        <v>453</v>
      </c>
      <c r="G5" s="3"/>
      <c r="H5" s="1"/>
    </row>
    <row r="6" spans="1:8" ht="36" x14ac:dyDescent="0.15">
      <c r="A6" s="19"/>
      <c r="B6" s="33"/>
      <c r="C6" s="34"/>
      <c r="D6" s="30">
        <v>3</v>
      </c>
      <c r="E6" s="35" t="s">
        <v>335</v>
      </c>
      <c r="F6" s="32" t="s">
        <v>453</v>
      </c>
      <c r="G6" s="3"/>
      <c r="H6" s="1"/>
    </row>
    <row r="7" spans="1:8" x14ac:dyDescent="0.15">
      <c r="A7" s="19"/>
      <c r="B7" s="33"/>
      <c r="C7" s="34"/>
      <c r="D7" s="30">
        <v>4</v>
      </c>
      <c r="E7" s="35" t="s">
        <v>336</v>
      </c>
      <c r="F7" s="32" t="s">
        <v>453</v>
      </c>
      <c r="G7" s="3"/>
      <c r="H7" s="1"/>
    </row>
    <row r="8" spans="1:8" x14ac:dyDescent="0.15">
      <c r="A8" s="19"/>
      <c r="B8" s="33"/>
      <c r="C8" s="34"/>
      <c r="D8" s="30">
        <v>5</v>
      </c>
      <c r="E8" s="35" t="s">
        <v>1</v>
      </c>
      <c r="F8" s="32" t="s">
        <v>453</v>
      </c>
      <c r="G8" s="3"/>
      <c r="H8" s="1"/>
    </row>
    <row r="9" spans="1:8" x14ac:dyDescent="0.15">
      <c r="A9" s="19"/>
      <c r="B9" s="33"/>
      <c r="C9" s="34"/>
      <c r="D9" s="30">
        <v>6</v>
      </c>
      <c r="E9" s="35" t="s">
        <v>2</v>
      </c>
      <c r="F9" s="32" t="s">
        <v>453</v>
      </c>
      <c r="G9" s="3"/>
      <c r="H9" s="1"/>
    </row>
    <row r="10" spans="1:8" ht="24" x14ac:dyDescent="0.15">
      <c r="A10" s="19"/>
      <c r="B10" s="33"/>
      <c r="C10" s="34"/>
      <c r="D10" s="30">
        <v>7</v>
      </c>
      <c r="E10" s="35" t="s">
        <v>3</v>
      </c>
      <c r="F10" s="32" t="s">
        <v>453</v>
      </c>
      <c r="G10" s="3"/>
      <c r="H10" s="1"/>
    </row>
    <row r="11" spans="1:8" x14ac:dyDescent="0.15">
      <c r="A11" s="19"/>
      <c r="B11" s="33"/>
      <c r="C11" s="34"/>
      <c r="D11" s="30">
        <v>8</v>
      </c>
      <c r="E11" s="35" t="s">
        <v>4</v>
      </c>
      <c r="F11" s="32" t="s">
        <v>453</v>
      </c>
      <c r="G11" s="3"/>
      <c r="H11" s="1"/>
    </row>
    <row r="12" spans="1:8" x14ac:dyDescent="0.15">
      <c r="A12" s="19"/>
      <c r="B12" s="33"/>
      <c r="C12" s="34"/>
      <c r="D12" s="30">
        <v>9</v>
      </c>
      <c r="E12" s="35" t="s">
        <v>337</v>
      </c>
      <c r="F12" s="32" t="s">
        <v>453</v>
      </c>
      <c r="G12" s="3"/>
      <c r="H12" s="1"/>
    </row>
    <row r="13" spans="1:8" ht="24" x14ac:dyDescent="0.15">
      <c r="A13" s="19"/>
      <c r="B13" s="33"/>
      <c r="C13" s="34"/>
      <c r="D13" s="30">
        <v>10</v>
      </c>
      <c r="E13" s="35" t="s">
        <v>338</v>
      </c>
      <c r="F13" s="32" t="s">
        <v>453</v>
      </c>
      <c r="G13" s="3"/>
      <c r="H13" s="1"/>
    </row>
    <row r="14" spans="1:8" x14ac:dyDescent="0.15">
      <c r="A14" s="19"/>
      <c r="B14" s="33"/>
      <c r="C14" s="34"/>
      <c r="D14" s="30">
        <v>11</v>
      </c>
      <c r="E14" s="35" t="s">
        <v>167</v>
      </c>
      <c r="F14" s="32" t="s">
        <v>453</v>
      </c>
      <c r="G14" s="3"/>
      <c r="H14" s="1"/>
    </row>
    <row r="15" spans="1:8" x14ac:dyDescent="0.15">
      <c r="A15" s="19"/>
      <c r="B15" s="36"/>
      <c r="C15" s="37"/>
      <c r="D15" s="30">
        <v>12</v>
      </c>
      <c r="E15" s="35" t="s">
        <v>5</v>
      </c>
      <c r="F15" s="32" t="s">
        <v>453</v>
      </c>
      <c r="G15" s="3"/>
      <c r="H15" s="1"/>
    </row>
    <row r="16" spans="1:8" ht="24" x14ac:dyDescent="0.15">
      <c r="A16" s="19"/>
      <c r="B16" s="28" t="s">
        <v>266</v>
      </c>
      <c r="C16" s="29"/>
      <c r="D16" s="30">
        <v>1</v>
      </c>
      <c r="E16" s="35" t="s">
        <v>339</v>
      </c>
      <c r="F16" s="32" t="s">
        <v>453</v>
      </c>
      <c r="G16" s="3"/>
      <c r="H16" s="1"/>
    </row>
    <row r="17" spans="1:8" ht="24" x14ac:dyDescent="0.15">
      <c r="A17" s="19"/>
      <c r="B17" s="33"/>
      <c r="C17" s="34"/>
      <c r="D17" s="30">
        <v>2</v>
      </c>
      <c r="E17" s="35" t="s">
        <v>6</v>
      </c>
      <c r="F17" s="32" t="s">
        <v>453</v>
      </c>
      <c r="G17" s="3"/>
      <c r="H17" s="1"/>
    </row>
    <row r="18" spans="1:8" ht="24" x14ac:dyDescent="0.15">
      <c r="A18" s="19"/>
      <c r="B18" s="33"/>
      <c r="C18" s="34"/>
      <c r="D18" s="30">
        <v>3</v>
      </c>
      <c r="E18" s="35" t="s">
        <v>7</v>
      </c>
      <c r="F18" s="38" t="s">
        <v>243</v>
      </c>
      <c r="G18" s="3"/>
      <c r="H18" s="1"/>
    </row>
    <row r="19" spans="1:8" x14ac:dyDescent="0.15">
      <c r="A19" s="19"/>
      <c r="B19" s="33"/>
      <c r="C19" s="34"/>
      <c r="D19" s="30">
        <v>4</v>
      </c>
      <c r="E19" s="35" t="s">
        <v>227</v>
      </c>
      <c r="F19" s="32" t="s">
        <v>453</v>
      </c>
      <c r="G19" s="3"/>
      <c r="H19" s="1"/>
    </row>
    <row r="20" spans="1:8" x14ac:dyDescent="0.15">
      <c r="A20" s="19"/>
      <c r="B20" s="33"/>
      <c r="C20" s="34"/>
      <c r="D20" s="30">
        <v>5</v>
      </c>
      <c r="E20" s="35" t="s">
        <v>8</v>
      </c>
      <c r="F20" s="32" t="s">
        <v>453</v>
      </c>
      <c r="G20" s="3"/>
      <c r="H20" s="1"/>
    </row>
    <row r="21" spans="1:8" x14ac:dyDescent="0.15">
      <c r="A21" s="19"/>
      <c r="B21" s="33"/>
      <c r="C21" s="34"/>
      <c r="D21" s="30">
        <v>6</v>
      </c>
      <c r="E21" s="35" t="s">
        <v>9</v>
      </c>
      <c r="F21" s="38" t="s">
        <v>243</v>
      </c>
      <c r="G21" s="3"/>
      <c r="H21" s="1"/>
    </row>
    <row r="22" spans="1:8" x14ac:dyDescent="0.15">
      <c r="A22" s="19"/>
      <c r="B22" s="33"/>
      <c r="C22" s="34"/>
      <c r="D22" s="30">
        <v>7</v>
      </c>
      <c r="E22" s="35" t="s">
        <v>10</v>
      </c>
      <c r="F22" s="32" t="s">
        <v>453</v>
      </c>
      <c r="G22" s="3"/>
      <c r="H22" s="1"/>
    </row>
    <row r="23" spans="1:8" x14ac:dyDescent="0.15">
      <c r="A23" s="19"/>
      <c r="B23" s="33"/>
      <c r="C23" s="34"/>
      <c r="D23" s="30">
        <v>8</v>
      </c>
      <c r="E23" s="35" t="s">
        <v>11</v>
      </c>
      <c r="F23" s="32" t="s">
        <v>453</v>
      </c>
      <c r="G23" s="3"/>
      <c r="H23" s="1"/>
    </row>
    <row r="24" spans="1:8" x14ac:dyDescent="0.15">
      <c r="A24" s="19"/>
      <c r="B24" s="36"/>
      <c r="C24" s="37"/>
      <c r="D24" s="30">
        <v>9</v>
      </c>
      <c r="E24" s="35" t="s">
        <v>229</v>
      </c>
      <c r="F24" s="32" t="s">
        <v>453</v>
      </c>
      <c r="G24" s="3"/>
      <c r="H24" s="1"/>
    </row>
    <row r="25" spans="1:8" ht="24" x14ac:dyDescent="0.15">
      <c r="A25" s="19"/>
      <c r="B25" s="28" t="s">
        <v>267</v>
      </c>
      <c r="C25" s="29"/>
      <c r="D25" s="30">
        <v>1</v>
      </c>
      <c r="E25" s="35" t="s">
        <v>423</v>
      </c>
      <c r="F25" s="32" t="s">
        <v>453</v>
      </c>
      <c r="G25" s="3"/>
      <c r="H25" s="1"/>
    </row>
    <row r="26" spans="1:8" x14ac:dyDescent="0.15">
      <c r="A26" s="19"/>
      <c r="B26" s="33"/>
      <c r="C26" s="34"/>
      <c r="D26" s="30">
        <v>2</v>
      </c>
      <c r="E26" s="35" t="s">
        <v>448</v>
      </c>
      <c r="F26" s="32" t="s">
        <v>453</v>
      </c>
      <c r="G26" s="3"/>
      <c r="H26" s="1"/>
    </row>
    <row r="27" spans="1:8" ht="24" x14ac:dyDescent="0.15">
      <c r="A27" s="19"/>
      <c r="B27" s="33"/>
      <c r="C27" s="34"/>
      <c r="D27" s="30">
        <v>3</v>
      </c>
      <c r="E27" s="35" t="s">
        <v>12</v>
      </c>
      <c r="F27" s="32" t="s">
        <v>453</v>
      </c>
      <c r="G27" s="3"/>
      <c r="H27" s="1"/>
    </row>
    <row r="28" spans="1:8" ht="24" x14ac:dyDescent="0.15">
      <c r="A28" s="19"/>
      <c r="B28" s="33"/>
      <c r="C28" s="34"/>
      <c r="D28" s="30">
        <v>4</v>
      </c>
      <c r="E28" s="35" t="s">
        <v>13</v>
      </c>
      <c r="F28" s="32" t="s">
        <v>453</v>
      </c>
      <c r="G28" s="3"/>
      <c r="H28" s="1"/>
    </row>
    <row r="29" spans="1:8" x14ac:dyDescent="0.15">
      <c r="A29" s="19"/>
      <c r="B29" s="33"/>
      <c r="C29" s="34"/>
      <c r="D29" s="30">
        <v>5</v>
      </c>
      <c r="E29" s="35" t="s">
        <v>14</v>
      </c>
      <c r="F29" s="32" t="s">
        <v>453</v>
      </c>
      <c r="G29" s="3"/>
      <c r="H29" s="1"/>
    </row>
    <row r="30" spans="1:8" x14ac:dyDescent="0.15">
      <c r="A30" s="19"/>
      <c r="B30" s="33"/>
      <c r="C30" s="34"/>
      <c r="D30" s="30">
        <v>6</v>
      </c>
      <c r="E30" s="35" t="s">
        <v>414</v>
      </c>
      <c r="F30" s="32" t="s">
        <v>453</v>
      </c>
      <c r="G30" s="3"/>
      <c r="H30" s="1"/>
    </row>
    <row r="31" spans="1:8" ht="24" x14ac:dyDescent="0.15">
      <c r="A31" s="19"/>
      <c r="B31" s="33"/>
      <c r="C31" s="34"/>
      <c r="D31" s="30">
        <v>7</v>
      </c>
      <c r="E31" s="35" t="s">
        <v>15</v>
      </c>
      <c r="F31" s="32" t="s">
        <v>453</v>
      </c>
      <c r="G31" s="3"/>
      <c r="H31" s="1"/>
    </row>
    <row r="32" spans="1:8" x14ac:dyDescent="0.15">
      <c r="A32" s="19"/>
      <c r="B32" s="33"/>
      <c r="C32" s="34"/>
      <c r="D32" s="30">
        <v>8</v>
      </c>
      <c r="E32" s="35" t="s">
        <v>16</v>
      </c>
      <c r="F32" s="32" t="s">
        <v>453</v>
      </c>
      <c r="G32" s="3"/>
      <c r="H32" s="1"/>
    </row>
    <row r="33" spans="1:8" x14ac:dyDescent="0.15">
      <c r="A33" s="19"/>
      <c r="B33" s="33"/>
      <c r="C33" s="34"/>
      <c r="D33" s="30">
        <v>9</v>
      </c>
      <c r="E33" s="35" t="s">
        <v>340</v>
      </c>
      <c r="F33" s="38" t="s">
        <v>243</v>
      </c>
      <c r="G33" s="3"/>
      <c r="H33" s="1"/>
    </row>
    <row r="34" spans="1:8" x14ac:dyDescent="0.15">
      <c r="A34" s="19"/>
      <c r="B34" s="33"/>
      <c r="C34" s="34"/>
      <c r="D34" s="30">
        <v>10</v>
      </c>
      <c r="E34" s="35" t="s">
        <v>17</v>
      </c>
      <c r="F34" s="32" t="s">
        <v>453</v>
      </c>
      <c r="G34" s="3"/>
      <c r="H34" s="1"/>
    </row>
    <row r="35" spans="1:8" x14ac:dyDescent="0.15">
      <c r="A35" s="19"/>
      <c r="B35" s="33"/>
      <c r="C35" s="34"/>
      <c r="D35" s="30">
        <v>11</v>
      </c>
      <c r="E35" s="35" t="s">
        <v>18</v>
      </c>
      <c r="F35" s="32" t="s">
        <v>453</v>
      </c>
      <c r="G35" s="3"/>
      <c r="H35" s="1"/>
    </row>
    <row r="36" spans="1:8" ht="24" x14ac:dyDescent="0.15">
      <c r="A36" s="19"/>
      <c r="B36" s="33"/>
      <c r="C36" s="34"/>
      <c r="D36" s="30">
        <v>12</v>
      </c>
      <c r="E36" s="35" t="s">
        <v>424</v>
      </c>
      <c r="F36" s="32" t="s">
        <v>453</v>
      </c>
      <c r="G36" s="3"/>
      <c r="H36" s="1"/>
    </row>
    <row r="37" spans="1:8" x14ac:dyDescent="0.15">
      <c r="A37" s="19"/>
      <c r="B37" s="33"/>
      <c r="C37" s="34"/>
      <c r="D37" s="30">
        <v>13</v>
      </c>
      <c r="E37" s="35" t="s">
        <v>19</v>
      </c>
      <c r="F37" s="32" t="s">
        <v>453</v>
      </c>
      <c r="G37" s="3"/>
      <c r="H37" s="1"/>
    </row>
    <row r="38" spans="1:8" x14ac:dyDescent="0.15">
      <c r="A38" s="19"/>
      <c r="B38" s="33"/>
      <c r="C38" s="34"/>
      <c r="D38" s="30">
        <v>14</v>
      </c>
      <c r="E38" s="35" t="s">
        <v>425</v>
      </c>
      <c r="F38" s="32" t="s">
        <v>453</v>
      </c>
      <c r="G38" s="3"/>
      <c r="H38" s="1"/>
    </row>
    <row r="39" spans="1:8" x14ac:dyDescent="0.15">
      <c r="A39" s="19"/>
      <c r="B39" s="33"/>
      <c r="C39" s="34"/>
      <c r="D39" s="30">
        <v>15</v>
      </c>
      <c r="E39" s="39" t="s">
        <v>174</v>
      </c>
      <c r="F39" s="38" t="s">
        <v>243</v>
      </c>
      <c r="G39" s="3"/>
      <c r="H39" s="1"/>
    </row>
    <row r="40" spans="1:8" ht="24" x14ac:dyDescent="0.15">
      <c r="A40" s="19"/>
      <c r="B40" s="33"/>
      <c r="C40" s="34"/>
      <c r="D40" s="30">
        <v>16</v>
      </c>
      <c r="E40" s="35" t="s">
        <v>20</v>
      </c>
      <c r="F40" s="32" t="s">
        <v>453</v>
      </c>
      <c r="G40" s="3"/>
      <c r="H40" s="1"/>
    </row>
    <row r="41" spans="1:8" x14ac:dyDescent="0.15">
      <c r="A41" s="19"/>
      <c r="B41" s="33"/>
      <c r="C41" s="34"/>
      <c r="D41" s="30">
        <v>17</v>
      </c>
      <c r="E41" s="35" t="s">
        <v>396</v>
      </c>
      <c r="F41" s="32" t="s">
        <v>453</v>
      </c>
      <c r="G41" s="3"/>
      <c r="H41" s="1"/>
    </row>
    <row r="42" spans="1:8" x14ac:dyDescent="0.15">
      <c r="A42" s="19"/>
      <c r="B42" s="33"/>
      <c r="C42" s="34"/>
      <c r="D42" s="30">
        <v>18</v>
      </c>
      <c r="E42" s="35" t="s">
        <v>21</v>
      </c>
      <c r="F42" s="32" t="s">
        <v>453</v>
      </c>
      <c r="G42" s="3"/>
      <c r="H42" s="1"/>
    </row>
    <row r="43" spans="1:8" x14ac:dyDescent="0.15">
      <c r="A43" s="19"/>
      <c r="B43" s="33"/>
      <c r="C43" s="34"/>
      <c r="D43" s="30">
        <v>19</v>
      </c>
      <c r="E43" s="35" t="s">
        <v>22</v>
      </c>
      <c r="F43" s="32" t="s">
        <v>453</v>
      </c>
      <c r="G43" s="3"/>
      <c r="H43" s="1"/>
    </row>
    <row r="44" spans="1:8" ht="24" x14ac:dyDescent="0.15">
      <c r="A44" s="19"/>
      <c r="B44" s="28" t="s">
        <v>268</v>
      </c>
      <c r="C44" s="29"/>
      <c r="D44" s="30">
        <v>1</v>
      </c>
      <c r="E44" s="35" t="s">
        <v>168</v>
      </c>
      <c r="F44" s="32" t="s">
        <v>453</v>
      </c>
      <c r="G44" s="3"/>
      <c r="H44" s="1"/>
    </row>
    <row r="45" spans="1:8" ht="24" x14ac:dyDescent="0.15">
      <c r="A45" s="19"/>
      <c r="B45" s="33"/>
      <c r="C45" s="34"/>
      <c r="D45" s="30">
        <v>2</v>
      </c>
      <c r="E45" s="35" t="s">
        <v>23</v>
      </c>
      <c r="F45" s="32" t="s">
        <v>453</v>
      </c>
      <c r="G45" s="3"/>
      <c r="H45" s="1"/>
    </row>
    <row r="46" spans="1:8" x14ac:dyDescent="0.15">
      <c r="A46" s="19"/>
      <c r="B46" s="36"/>
      <c r="C46" s="37"/>
      <c r="D46" s="30">
        <v>3</v>
      </c>
      <c r="E46" s="35" t="s">
        <v>169</v>
      </c>
      <c r="F46" s="32" t="s">
        <v>453</v>
      </c>
      <c r="G46" s="3"/>
      <c r="H46" s="1"/>
    </row>
    <row r="47" spans="1:8" ht="24" x14ac:dyDescent="0.15">
      <c r="A47" s="19"/>
      <c r="B47" s="28" t="s">
        <v>269</v>
      </c>
      <c r="C47" s="29"/>
      <c r="D47" s="30">
        <v>1</v>
      </c>
      <c r="E47" s="35" t="s">
        <v>406</v>
      </c>
      <c r="F47" s="32" t="s">
        <v>453</v>
      </c>
      <c r="G47" s="3"/>
      <c r="H47" s="1"/>
    </row>
    <row r="48" spans="1:8" x14ac:dyDescent="0.15">
      <c r="A48" s="19"/>
      <c r="B48" s="36"/>
      <c r="C48" s="37"/>
      <c r="D48" s="30">
        <v>2</v>
      </c>
      <c r="E48" s="35" t="s">
        <v>24</v>
      </c>
      <c r="F48" s="32" t="s">
        <v>453</v>
      </c>
      <c r="G48" s="3"/>
      <c r="H48" s="1"/>
    </row>
    <row r="49" spans="1:8" ht="36" x14ac:dyDescent="0.15">
      <c r="A49" s="19"/>
      <c r="B49" s="28" t="s">
        <v>270</v>
      </c>
      <c r="C49" s="40" t="s">
        <v>271</v>
      </c>
      <c r="D49" s="30">
        <v>1</v>
      </c>
      <c r="E49" s="35" t="s">
        <v>427</v>
      </c>
      <c r="F49" s="32" t="s">
        <v>453</v>
      </c>
      <c r="G49" s="3" t="s">
        <v>451</v>
      </c>
      <c r="H49" s="1"/>
    </row>
    <row r="50" spans="1:8" ht="24" x14ac:dyDescent="0.15">
      <c r="A50" s="19"/>
      <c r="B50" s="33"/>
      <c r="C50" s="41"/>
      <c r="D50" s="30">
        <v>2</v>
      </c>
      <c r="E50" s="35" t="s">
        <v>230</v>
      </c>
      <c r="F50" s="32" t="s">
        <v>453</v>
      </c>
      <c r="G50" s="3"/>
      <c r="H50" s="1"/>
    </row>
    <row r="51" spans="1:8" x14ac:dyDescent="0.15">
      <c r="A51" s="19"/>
      <c r="B51" s="33"/>
      <c r="C51" s="41"/>
      <c r="D51" s="30">
        <v>3</v>
      </c>
      <c r="E51" s="35" t="s">
        <v>449</v>
      </c>
      <c r="F51" s="32" t="s">
        <v>453</v>
      </c>
      <c r="G51" s="3"/>
      <c r="H51" s="1"/>
    </row>
    <row r="52" spans="1:8" x14ac:dyDescent="0.15">
      <c r="A52" s="19"/>
      <c r="B52" s="33"/>
      <c r="C52" s="41"/>
      <c r="D52" s="30">
        <v>4</v>
      </c>
      <c r="E52" s="39" t="s">
        <v>341</v>
      </c>
      <c r="F52" s="38" t="s">
        <v>243</v>
      </c>
      <c r="G52" s="3"/>
      <c r="H52" s="1"/>
    </row>
    <row r="53" spans="1:8" ht="24" x14ac:dyDescent="0.15">
      <c r="A53" s="19"/>
      <c r="B53" s="33"/>
      <c r="C53" s="41"/>
      <c r="D53" s="30">
        <v>5</v>
      </c>
      <c r="E53" s="42" t="s">
        <v>342</v>
      </c>
      <c r="F53" s="38" t="s">
        <v>243</v>
      </c>
      <c r="G53" s="3"/>
      <c r="H53" s="1"/>
    </row>
    <row r="54" spans="1:8" x14ac:dyDescent="0.15">
      <c r="A54" s="19"/>
      <c r="B54" s="33"/>
      <c r="C54" s="41"/>
      <c r="D54" s="30">
        <v>6</v>
      </c>
      <c r="E54" s="39" t="s">
        <v>197</v>
      </c>
      <c r="F54" s="38" t="s">
        <v>243</v>
      </c>
      <c r="G54" s="3"/>
      <c r="H54" s="1"/>
    </row>
    <row r="55" spans="1:8" x14ac:dyDescent="0.15">
      <c r="A55" s="19"/>
      <c r="B55" s="33"/>
      <c r="C55" s="41"/>
      <c r="D55" s="30">
        <v>7</v>
      </c>
      <c r="E55" s="35" t="s">
        <v>25</v>
      </c>
      <c r="F55" s="38" t="s">
        <v>243</v>
      </c>
      <c r="G55" s="3"/>
      <c r="H55" s="1"/>
    </row>
    <row r="56" spans="1:8" ht="24" x14ac:dyDescent="0.15">
      <c r="A56" s="19"/>
      <c r="B56" s="33"/>
      <c r="C56" s="41"/>
      <c r="D56" s="30">
        <v>8</v>
      </c>
      <c r="E56" s="35" t="s">
        <v>231</v>
      </c>
      <c r="F56" s="38" t="s">
        <v>243</v>
      </c>
      <c r="G56" s="3"/>
      <c r="H56" s="1"/>
    </row>
    <row r="57" spans="1:8" ht="24" x14ac:dyDescent="0.15">
      <c r="A57" s="19"/>
      <c r="B57" s="33"/>
      <c r="C57" s="41"/>
      <c r="D57" s="30">
        <v>9</v>
      </c>
      <c r="E57" s="35" t="s">
        <v>26</v>
      </c>
      <c r="F57" s="38" t="s">
        <v>243</v>
      </c>
      <c r="G57" s="3"/>
      <c r="H57" s="1"/>
    </row>
    <row r="58" spans="1:8" x14ac:dyDescent="0.15">
      <c r="A58" s="19"/>
      <c r="B58" s="33"/>
      <c r="C58" s="41"/>
      <c r="D58" s="30">
        <v>10</v>
      </c>
      <c r="E58" s="35" t="s">
        <v>27</v>
      </c>
      <c r="F58" s="32" t="s">
        <v>453</v>
      </c>
      <c r="G58" s="3"/>
      <c r="H58" s="1"/>
    </row>
    <row r="59" spans="1:8" x14ac:dyDescent="0.15">
      <c r="A59" s="19"/>
      <c r="B59" s="33"/>
      <c r="C59" s="41"/>
      <c r="D59" s="30">
        <v>11</v>
      </c>
      <c r="E59" s="35" t="s">
        <v>407</v>
      </c>
      <c r="F59" s="38" t="s">
        <v>243</v>
      </c>
      <c r="G59" s="3"/>
      <c r="H59" s="1"/>
    </row>
    <row r="60" spans="1:8" x14ac:dyDescent="0.15">
      <c r="A60" s="19"/>
      <c r="B60" s="33"/>
      <c r="C60" s="41"/>
      <c r="D60" s="30">
        <v>12</v>
      </c>
      <c r="E60" s="35" t="s">
        <v>28</v>
      </c>
      <c r="F60" s="32" t="s">
        <v>453</v>
      </c>
      <c r="G60" s="3"/>
      <c r="H60" s="1"/>
    </row>
    <row r="61" spans="1:8" ht="24" x14ac:dyDescent="0.15">
      <c r="A61" s="19"/>
      <c r="B61" s="33"/>
      <c r="C61" s="41"/>
      <c r="D61" s="30">
        <v>13</v>
      </c>
      <c r="E61" s="35" t="s">
        <v>431</v>
      </c>
      <c r="F61" s="32" t="s">
        <v>453</v>
      </c>
      <c r="G61" s="3"/>
      <c r="H61" s="1"/>
    </row>
    <row r="62" spans="1:8" x14ac:dyDescent="0.15">
      <c r="A62" s="19"/>
      <c r="B62" s="33"/>
      <c r="C62" s="41"/>
      <c r="D62" s="30">
        <v>14</v>
      </c>
      <c r="E62" s="35" t="s">
        <v>343</v>
      </c>
      <c r="F62" s="32" t="s">
        <v>453</v>
      </c>
      <c r="G62" s="3"/>
      <c r="H62" s="1"/>
    </row>
    <row r="63" spans="1:8" x14ac:dyDescent="0.15">
      <c r="A63" s="19"/>
      <c r="B63" s="33"/>
      <c r="C63" s="41"/>
      <c r="D63" s="30">
        <v>15</v>
      </c>
      <c r="E63" s="35" t="s">
        <v>29</v>
      </c>
      <c r="F63" s="32" t="s">
        <v>453</v>
      </c>
      <c r="G63" s="3"/>
      <c r="H63" s="1"/>
    </row>
    <row r="64" spans="1:8" x14ac:dyDescent="0.15">
      <c r="A64" s="19"/>
      <c r="B64" s="33"/>
      <c r="C64" s="41"/>
      <c r="D64" s="30">
        <v>16</v>
      </c>
      <c r="E64" s="35" t="s">
        <v>30</v>
      </c>
      <c r="F64" s="32" t="s">
        <v>453</v>
      </c>
      <c r="G64" s="3"/>
      <c r="H64" s="1"/>
    </row>
    <row r="65" spans="1:8" ht="24" x14ac:dyDescent="0.15">
      <c r="A65" s="19"/>
      <c r="B65" s="33"/>
      <c r="C65" s="41"/>
      <c r="D65" s="30">
        <v>17</v>
      </c>
      <c r="E65" s="35" t="s">
        <v>344</v>
      </c>
      <c r="F65" s="32" t="s">
        <v>453</v>
      </c>
      <c r="G65" s="3"/>
      <c r="H65" s="1"/>
    </row>
    <row r="66" spans="1:8" x14ac:dyDescent="0.15">
      <c r="A66" s="19"/>
      <c r="B66" s="33"/>
      <c r="C66" s="41"/>
      <c r="D66" s="30">
        <v>18</v>
      </c>
      <c r="E66" s="35" t="s">
        <v>31</v>
      </c>
      <c r="F66" s="32" t="s">
        <v>453</v>
      </c>
      <c r="G66" s="3"/>
      <c r="H66" s="1"/>
    </row>
    <row r="67" spans="1:8" ht="24" x14ac:dyDescent="0.15">
      <c r="A67" s="19"/>
      <c r="B67" s="33"/>
      <c r="C67" s="43"/>
      <c r="D67" s="30">
        <v>19</v>
      </c>
      <c r="E67" s="35" t="s">
        <v>408</v>
      </c>
      <c r="F67" s="32" t="s">
        <v>453</v>
      </c>
      <c r="G67" s="3"/>
      <c r="H67" s="1"/>
    </row>
    <row r="68" spans="1:8" ht="36" x14ac:dyDescent="0.15">
      <c r="A68" s="19"/>
      <c r="B68" s="33"/>
      <c r="C68" s="40" t="s">
        <v>272</v>
      </c>
      <c r="D68" s="30">
        <v>1</v>
      </c>
      <c r="E68" s="35" t="s">
        <v>409</v>
      </c>
      <c r="F68" s="32" t="s">
        <v>453</v>
      </c>
      <c r="G68" s="3"/>
      <c r="H68" s="1"/>
    </row>
    <row r="69" spans="1:8" x14ac:dyDescent="0.15">
      <c r="A69" s="19"/>
      <c r="B69" s="36"/>
      <c r="C69" s="43"/>
      <c r="D69" s="30">
        <v>2</v>
      </c>
      <c r="E69" s="35" t="s">
        <v>201</v>
      </c>
      <c r="F69" s="32" t="s">
        <v>453</v>
      </c>
      <c r="G69" s="3"/>
      <c r="H69" s="1"/>
    </row>
    <row r="70" spans="1:8" ht="96" x14ac:dyDescent="0.15">
      <c r="A70" s="19"/>
      <c r="B70" s="28" t="s">
        <v>273</v>
      </c>
      <c r="C70" s="44"/>
      <c r="D70" s="45">
        <v>1</v>
      </c>
      <c r="E70" s="35" t="s">
        <v>345</v>
      </c>
      <c r="F70" s="32" t="s">
        <v>453</v>
      </c>
      <c r="G70" s="3"/>
      <c r="H70" s="1"/>
    </row>
    <row r="71" spans="1:8" ht="48" x14ac:dyDescent="0.15">
      <c r="A71" s="19"/>
      <c r="B71" s="33"/>
      <c r="C71" s="46"/>
      <c r="D71" s="45">
        <v>2</v>
      </c>
      <c r="E71" s="35" t="s">
        <v>346</v>
      </c>
      <c r="F71" s="32" t="s">
        <v>453</v>
      </c>
      <c r="G71" s="3"/>
      <c r="H71" s="1"/>
    </row>
    <row r="72" spans="1:8" ht="24" x14ac:dyDescent="0.15">
      <c r="A72" s="19"/>
      <c r="B72" s="33"/>
      <c r="C72" s="46"/>
      <c r="D72" s="45">
        <v>3</v>
      </c>
      <c r="E72" s="35" t="s">
        <v>32</v>
      </c>
      <c r="F72" s="32" t="s">
        <v>453</v>
      </c>
      <c r="G72" s="3"/>
      <c r="H72" s="1"/>
    </row>
    <row r="73" spans="1:8" x14ac:dyDescent="0.15">
      <c r="A73" s="19"/>
      <c r="B73" s="33"/>
      <c r="C73" s="46"/>
      <c r="D73" s="45">
        <v>4</v>
      </c>
      <c r="E73" s="35" t="s">
        <v>33</v>
      </c>
      <c r="F73" s="32" t="s">
        <v>453</v>
      </c>
      <c r="G73" s="3"/>
      <c r="H73" s="1"/>
    </row>
    <row r="74" spans="1:8" x14ac:dyDescent="0.15">
      <c r="A74" s="19"/>
      <c r="B74" s="33"/>
      <c r="C74" s="46"/>
      <c r="D74" s="45">
        <v>5</v>
      </c>
      <c r="E74" s="35" t="s">
        <v>34</v>
      </c>
      <c r="F74" s="32" t="s">
        <v>453</v>
      </c>
      <c r="G74" s="3"/>
      <c r="H74" s="1"/>
    </row>
    <row r="75" spans="1:8" x14ac:dyDescent="0.15">
      <c r="A75" s="19"/>
      <c r="B75" s="33"/>
      <c r="C75" s="46"/>
      <c r="D75" s="45">
        <v>6</v>
      </c>
      <c r="E75" s="35" t="s">
        <v>35</v>
      </c>
      <c r="F75" s="32" t="s">
        <v>453</v>
      </c>
      <c r="G75" s="3"/>
      <c r="H75" s="1"/>
    </row>
    <row r="76" spans="1:8" ht="24" x14ac:dyDescent="0.15">
      <c r="A76" s="19"/>
      <c r="B76" s="33"/>
      <c r="C76" s="46"/>
      <c r="D76" s="45">
        <v>7</v>
      </c>
      <c r="E76" s="35" t="s">
        <v>198</v>
      </c>
      <c r="F76" s="32" t="s">
        <v>453</v>
      </c>
      <c r="G76" s="3"/>
      <c r="H76" s="1"/>
    </row>
    <row r="77" spans="1:8" x14ac:dyDescent="0.15">
      <c r="A77" s="19"/>
      <c r="B77" s="33"/>
      <c r="C77" s="46"/>
      <c r="D77" s="45">
        <v>8</v>
      </c>
      <c r="E77" s="35" t="s">
        <v>426</v>
      </c>
      <c r="F77" s="38" t="s">
        <v>243</v>
      </c>
      <c r="G77" s="3"/>
      <c r="H77" s="1"/>
    </row>
    <row r="78" spans="1:8" x14ac:dyDescent="0.15">
      <c r="A78" s="19"/>
      <c r="B78" s="33"/>
      <c r="C78" s="46"/>
      <c r="D78" s="45">
        <v>9</v>
      </c>
      <c r="E78" s="35" t="s">
        <v>239</v>
      </c>
      <c r="F78" s="32" t="s">
        <v>453</v>
      </c>
      <c r="G78" s="3"/>
      <c r="H78" s="1"/>
    </row>
    <row r="79" spans="1:8" ht="24" x14ac:dyDescent="0.15">
      <c r="A79" s="19"/>
      <c r="B79" s="33"/>
      <c r="C79" s="46"/>
      <c r="D79" s="45">
        <v>10</v>
      </c>
      <c r="E79" s="35" t="s">
        <v>36</v>
      </c>
      <c r="F79" s="32" t="s">
        <v>453</v>
      </c>
      <c r="G79" s="3"/>
      <c r="H79" s="1"/>
    </row>
    <row r="80" spans="1:8" x14ac:dyDescent="0.15">
      <c r="A80" s="19"/>
      <c r="B80" s="33"/>
      <c r="C80" s="46"/>
      <c r="D80" s="45">
        <v>11</v>
      </c>
      <c r="E80" s="35" t="s">
        <v>37</v>
      </c>
      <c r="F80" s="32" t="s">
        <v>453</v>
      </c>
      <c r="G80" s="3"/>
      <c r="H80" s="1"/>
    </row>
    <row r="81" spans="1:8" x14ac:dyDescent="0.15">
      <c r="A81" s="19"/>
      <c r="B81" s="33"/>
      <c r="C81" s="46"/>
      <c r="D81" s="45">
        <v>12</v>
      </c>
      <c r="E81" s="35" t="s">
        <v>38</v>
      </c>
      <c r="F81" s="32" t="s">
        <v>453</v>
      </c>
      <c r="G81" s="3"/>
      <c r="H81" s="1"/>
    </row>
    <row r="82" spans="1:8" x14ac:dyDescent="0.15">
      <c r="A82" s="19"/>
      <c r="B82" s="33"/>
      <c r="C82" s="46"/>
      <c r="D82" s="45">
        <v>13</v>
      </c>
      <c r="E82" s="35" t="s">
        <v>392</v>
      </c>
      <c r="F82" s="32" t="s">
        <v>453</v>
      </c>
      <c r="G82" s="3"/>
      <c r="H82" s="1"/>
    </row>
    <row r="83" spans="1:8" ht="36" x14ac:dyDescent="0.15">
      <c r="A83" s="19"/>
      <c r="B83" s="28" t="s">
        <v>274</v>
      </c>
      <c r="C83" s="44"/>
      <c r="D83" s="45">
        <v>1</v>
      </c>
      <c r="E83" s="35" t="s">
        <v>170</v>
      </c>
      <c r="F83" s="32" t="s">
        <v>453</v>
      </c>
      <c r="G83" s="3"/>
      <c r="H83" s="1"/>
    </row>
    <row r="84" spans="1:8" x14ac:dyDescent="0.15">
      <c r="A84" s="19"/>
      <c r="B84" s="33"/>
      <c r="C84" s="46"/>
      <c r="D84" s="45">
        <v>2</v>
      </c>
      <c r="E84" s="35" t="s">
        <v>39</v>
      </c>
      <c r="F84" s="32" t="s">
        <v>453</v>
      </c>
      <c r="G84" s="3"/>
      <c r="H84" s="1"/>
    </row>
    <row r="85" spans="1:8" ht="24" x14ac:dyDescent="0.15">
      <c r="A85" s="19"/>
      <c r="B85" s="33"/>
      <c r="C85" s="46"/>
      <c r="D85" s="45">
        <v>3</v>
      </c>
      <c r="E85" s="35" t="s">
        <v>171</v>
      </c>
      <c r="F85" s="32" t="s">
        <v>453</v>
      </c>
      <c r="G85" s="3"/>
      <c r="H85" s="1"/>
    </row>
    <row r="86" spans="1:8" ht="36" x14ac:dyDescent="0.15">
      <c r="A86" s="19"/>
      <c r="B86" s="33"/>
      <c r="C86" s="46"/>
      <c r="D86" s="45">
        <v>4</v>
      </c>
      <c r="E86" s="35" t="s">
        <v>40</v>
      </c>
      <c r="F86" s="32" t="s">
        <v>453</v>
      </c>
      <c r="G86" s="3"/>
      <c r="H86" s="1"/>
    </row>
    <row r="87" spans="1:8" ht="24" x14ac:dyDescent="0.15">
      <c r="A87" s="19"/>
      <c r="B87" s="33"/>
      <c r="C87" s="46"/>
      <c r="D87" s="45">
        <v>5</v>
      </c>
      <c r="E87" s="35" t="s">
        <v>41</v>
      </c>
      <c r="F87" s="32" t="s">
        <v>453</v>
      </c>
      <c r="G87" s="3"/>
      <c r="H87" s="1"/>
    </row>
    <row r="88" spans="1:8" ht="24" x14ac:dyDescent="0.15">
      <c r="A88" s="19"/>
      <c r="B88" s="33"/>
      <c r="C88" s="46"/>
      <c r="D88" s="45">
        <v>6</v>
      </c>
      <c r="E88" s="35" t="s">
        <v>42</v>
      </c>
      <c r="F88" s="32" t="s">
        <v>453</v>
      </c>
      <c r="G88" s="3"/>
      <c r="H88" s="1"/>
    </row>
    <row r="89" spans="1:8" x14ac:dyDescent="0.15">
      <c r="A89" s="19"/>
      <c r="B89" s="36"/>
      <c r="C89" s="47"/>
      <c r="D89" s="45">
        <v>7</v>
      </c>
      <c r="E89" s="39" t="s">
        <v>43</v>
      </c>
      <c r="F89" s="38" t="s">
        <v>243</v>
      </c>
      <c r="G89" s="3"/>
      <c r="H89" s="1"/>
    </row>
    <row r="90" spans="1:8" x14ac:dyDescent="0.15">
      <c r="A90" s="48"/>
      <c r="B90" s="49" t="s">
        <v>275</v>
      </c>
      <c r="C90" s="50"/>
      <c r="D90" s="45">
        <v>1</v>
      </c>
      <c r="E90" s="35" t="s">
        <v>410</v>
      </c>
      <c r="F90" s="32" t="s">
        <v>453</v>
      </c>
      <c r="G90" s="3"/>
      <c r="H90" s="1"/>
    </row>
    <row r="91" spans="1:8" x14ac:dyDescent="0.15">
      <c r="A91" s="19" t="s">
        <v>276</v>
      </c>
      <c r="B91" s="20"/>
      <c r="C91" s="21"/>
      <c r="D91" s="51"/>
      <c r="E91" s="52"/>
      <c r="F91" s="53"/>
      <c r="G91" s="54"/>
      <c r="H91" s="55"/>
    </row>
    <row r="92" spans="1:8" x14ac:dyDescent="0.15">
      <c r="A92" s="19"/>
      <c r="B92" s="28" t="s">
        <v>277</v>
      </c>
      <c r="C92" s="44"/>
      <c r="D92" s="45">
        <v>1</v>
      </c>
      <c r="E92" s="35" t="s">
        <v>202</v>
      </c>
      <c r="F92" s="32" t="s">
        <v>453</v>
      </c>
      <c r="G92" s="3"/>
      <c r="H92" s="1"/>
    </row>
    <row r="93" spans="1:8" x14ac:dyDescent="0.15">
      <c r="A93" s="19"/>
      <c r="B93" s="36"/>
      <c r="C93" s="47"/>
      <c r="D93" s="45">
        <v>2</v>
      </c>
      <c r="E93" s="35" t="s">
        <v>44</v>
      </c>
      <c r="F93" s="32" t="s">
        <v>453</v>
      </c>
      <c r="G93" s="3"/>
      <c r="H93" s="1"/>
    </row>
    <row r="94" spans="1:8" x14ac:dyDescent="0.15">
      <c r="A94" s="19"/>
      <c r="B94" s="56" t="s">
        <v>281</v>
      </c>
      <c r="C94" s="57" t="s">
        <v>279</v>
      </c>
      <c r="D94" s="45">
        <v>1</v>
      </c>
      <c r="E94" s="35" t="s">
        <v>45</v>
      </c>
      <c r="F94" s="32" t="s">
        <v>453</v>
      </c>
      <c r="G94" s="3"/>
      <c r="H94" s="1"/>
    </row>
    <row r="95" spans="1:8" ht="36" x14ac:dyDescent="0.15">
      <c r="A95" s="19"/>
      <c r="B95" s="58"/>
      <c r="C95" s="59"/>
      <c r="D95" s="45">
        <v>2</v>
      </c>
      <c r="E95" s="35" t="s">
        <v>348</v>
      </c>
      <c r="F95" s="32" t="s">
        <v>453</v>
      </c>
      <c r="G95" s="3"/>
      <c r="H95" s="1"/>
    </row>
    <row r="96" spans="1:8" x14ac:dyDescent="0.15">
      <c r="A96" s="19"/>
      <c r="B96" s="58"/>
      <c r="C96" s="60"/>
      <c r="D96" s="45">
        <v>3</v>
      </c>
      <c r="E96" s="35" t="s">
        <v>46</v>
      </c>
      <c r="F96" s="32" t="s">
        <v>453</v>
      </c>
      <c r="G96" s="3"/>
      <c r="H96" s="1"/>
    </row>
    <row r="97" spans="1:8" x14ac:dyDescent="0.15">
      <c r="A97" s="19"/>
      <c r="B97" s="58"/>
      <c r="C97" s="57" t="s">
        <v>280</v>
      </c>
      <c r="D97" s="45">
        <v>1</v>
      </c>
      <c r="E97" s="35" t="s">
        <v>72</v>
      </c>
      <c r="F97" s="32" t="s">
        <v>453</v>
      </c>
      <c r="G97" s="3"/>
      <c r="H97" s="1"/>
    </row>
    <row r="98" spans="1:8" ht="24" x14ac:dyDescent="0.15">
      <c r="A98" s="19"/>
      <c r="B98" s="58"/>
      <c r="C98" s="59"/>
      <c r="D98" s="45">
        <v>2</v>
      </c>
      <c r="E98" s="35" t="s">
        <v>204</v>
      </c>
      <c r="F98" s="32" t="s">
        <v>453</v>
      </c>
      <c r="G98" s="3"/>
      <c r="H98" s="1"/>
    </row>
    <row r="99" spans="1:8" x14ac:dyDescent="0.15">
      <c r="A99" s="19"/>
      <c r="B99" s="58"/>
      <c r="C99" s="59"/>
      <c r="D99" s="45">
        <v>3</v>
      </c>
      <c r="E99" s="35" t="s">
        <v>73</v>
      </c>
      <c r="F99" s="32" t="s">
        <v>453</v>
      </c>
      <c r="G99" s="3"/>
      <c r="H99" s="1"/>
    </row>
    <row r="100" spans="1:8" x14ac:dyDescent="0.15">
      <c r="A100" s="19"/>
      <c r="B100" s="58"/>
      <c r="C100" s="59"/>
      <c r="D100" s="45">
        <v>4</v>
      </c>
      <c r="E100" s="39" t="s">
        <v>234</v>
      </c>
      <c r="F100" s="38" t="s">
        <v>243</v>
      </c>
      <c r="G100" s="3"/>
      <c r="H100" s="1"/>
    </row>
    <row r="101" spans="1:8" x14ac:dyDescent="0.15">
      <c r="A101" s="19"/>
      <c r="B101" s="61"/>
      <c r="C101" s="60"/>
      <c r="D101" s="45">
        <v>5</v>
      </c>
      <c r="E101" s="39" t="s">
        <v>74</v>
      </c>
      <c r="F101" s="38" t="s">
        <v>243</v>
      </c>
      <c r="G101" s="3"/>
      <c r="H101" s="1"/>
    </row>
    <row r="102" spans="1:8" ht="27" x14ac:dyDescent="0.15">
      <c r="A102" s="19"/>
      <c r="B102" s="28" t="s">
        <v>347</v>
      </c>
      <c r="C102" s="44"/>
      <c r="D102" s="45">
        <v>1</v>
      </c>
      <c r="E102" s="35" t="s">
        <v>232</v>
      </c>
      <c r="F102" s="32" t="s">
        <v>453</v>
      </c>
      <c r="G102" s="3"/>
      <c r="H102" s="1"/>
    </row>
    <row r="103" spans="1:8" ht="36" x14ac:dyDescent="0.15">
      <c r="A103" s="19"/>
      <c r="B103" s="33"/>
      <c r="C103" s="46"/>
      <c r="D103" s="45">
        <v>2</v>
      </c>
      <c r="E103" s="35" t="s">
        <v>349</v>
      </c>
      <c r="F103" s="32" t="s">
        <v>453</v>
      </c>
      <c r="G103" s="3"/>
      <c r="H103" s="1"/>
    </row>
    <row r="104" spans="1:8" x14ac:dyDescent="0.15">
      <c r="A104" s="19"/>
      <c r="B104" s="33"/>
      <c r="C104" s="46"/>
      <c r="D104" s="45">
        <v>3</v>
      </c>
      <c r="E104" s="35" t="s">
        <v>175</v>
      </c>
      <c r="F104" s="32" t="s">
        <v>453</v>
      </c>
      <c r="G104" s="3"/>
      <c r="H104" s="1"/>
    </row>
    <row r="105" spans="1:8" x14ac:dyDescent="0.15">
      <c r="A105" s="19"/>
      <c r="B105" s="33"/>
      <c r="C105" s="46"/>
      <c r="D105" s="45">
        <v>4</v>
      </c>
      <c r="E105" s="35" t="s">
        <v>47</v>
      </c>
      <c r="F105" s="32" t="s">
        <v>453</v>
      </c>
      <c r="G105" s="3"/>
      <c r="H105" s="1"/>
    </row>
    <row r="106" spans="1:8" ht="24" x14ac:dyDescent="0.15">
      <c r="A106" s="19"/>
      <c r="B106" s="33"/>
      <c r="C106" s="46"/>
      <c r="D106" s="45">
        <v>5</v>
      </c>
      <c r="E106" s="35" t="s">
        <v>350</v>
      </c>
      <c r="F106" s="32" t="s">
        <v>453</v>
      </c>
      <c r="G106" s="3"/>
      <c r="H106" s="1"/>
    </row>
    <row r="107" spans="1:8" x14ac:dyDescent="0.15">
      <c r="A107" s="19"/>
      <c r="B107" s="33"/>
      <c r="C107" s="46"/>
      <c r="D107" s="45">
        <v>6</v>
      </c>
      <c r="E107" s="35" t="s">
        <v>48</v>
      </c>
      <c r="F107" s="32" t="s">
        <v>453</v>
      </c>
      <c r="G107" s="3"/>
      <c r="H107" s="1"/>
    </row>
    <row r="108" spans="1:8" x14ac:dyDescent="0.15">
      <c r="A108" s="19"/>
      <c r="B108" s="33"/>
      <c r="C108" s="46"/>
      <c r="D108" s="45">
        <v>7</v>
      </c>
      <c r="E108" s="39" t="s">
        <v>233</v>
      </c>
      <c r="F108" s="38" t="s">
        <v>243</v>
      </c>
      <c r="G108" s="3"/>
      <c r="H108" s="1"/>
    </row>
    <row r="109" spans="1:8" ht="24" x14ac:dyDescent="0.15">
      <c r="A109" s="19"/>
      <c r="B109" s="33"/>
      <c r="C109" s="46"/>
      <c r="D109" s="45">
        <v>8</v>
      </c>
      <c r="E109" s="39" t="s">
        <v>49</v>
      </c>
      <c r="F109" s="38" t="s">
        <v>243</v>
      </c>
      <c r="G109" s="3"/>
      <c r="H109" s="1"/>
    </row>
    <row r="110" spans="1:8" ht="24" x14ac:dyDescent="0.15">
      <c r="A110" s="19"/>
      <c r="B110" s="33"/>
      <c r="C110" s="46"/>
      <c r="D110" s="45">
        <v>9</v>
      </c>
      <c r="E110" s="39" t="s">
        <v>50</v>
      </c>
      <c r="F110" s="38" t="s">
        <v>243</v>
      </c>
      <c r="G110" s="3"/>
      <c r="H110" s="1"/>
    </row>
    <row r="111" spans="1:8" x14ac:dyDescent="0.15">
      <c r="A111" s="19"/>
      <c r="B111" s="33"/>
      <c r="C111" s="46"/>
      <c r="D111" s="45">
        <v>10</v>
      </c>
      <c r="E111" s="39" t="s">
        <v>51</v>
      </c>
      <c r="F111" s="32" t="s">
        <v>453</v>
      </c>
      <c r="G111" s="3"/>
      <c r="H111" s="1"/>
    </row>
    <row r="112" spans="1:8" x14ac:dyDescent="0.15">
      <c r="A112" s="19"/>
      <c r="B112" s="33"/>
      <c r="C112" s="46"/>
      <c r="D112" s="45">
        <v>11</v>
      </c>
      <c r="E112" s="35" t="s">
        <v>52</v>
      </c>
      <c r="F112" s="32" t="s">
        <v>453</v>
      </c>
      <c r="G112" s="3"/>
      <c r="H112" s="1"/>
    </row>
    <row r="113" spans="1:8" ht="24" x14ac:dyDescent="0.15">
      <c r="A113" s="19"/>
      <c r="B113" s="36"/>
      <c r="C113" s="47"/>
      <c r="D113" s="45">
        <v>12</v>
      </c>
      <c r="E113" s="35" t="s">
        <v>53</v>
      </c>
      <c r="F113" s="32" t="s">
        <v>453</v>
      </c>
      <c r="G113" s="3"/>
      <c r="H113" s="1"/>
    </row>
    <row r="114" spans="1:8" ht="27" x14ac:dyDescent="0.15">
      <c r="A114" s="19"/>
      <c r="B114" s="28" t="s">
        <v>320</v>
      </c>
      <c r="C114" s="44"/>
      <c r="D114" s="45">
        <v>1</v>
      </c>
      <c r="E114" s="35" t="s">
        <v>176</v>
      </c>
      <c r="F114" s="32" t="s">
        <v>453</v>
      </c>
      <c r="G114" s="3"/>
      <c r="H114" s="1"/>
    </row>
    <row r="115" spans="1:8" x14ac:dyDescent="0.15">
      <c r="A115" s="19"/>
      <c r="B115" s="36"/>
      <c r="C115" s="47"/>
      <c r="D115" s="45">
        <v>2</v>
      </c>
      <c r="E115" s="35" t="s">
        <v>54</v>
      </c>
      <c r="F115" s="32" t="s">
        <v>453</v>
      </c>
      <c r="G115" s="3"/>
      <c r="H115" s="1"/>
    </row>
    <row r="116" spans="1:8" ht="36" x14ac:dyDescent="0.15">
      <c r="A116" s="19"/>
      <c r="B116" s="56" t="s">
        <v>282</v>
      </c>
      <c r="C116" s="57" t="s">
        <v>283</v>
      </c>
      <c r="D116" s="45">
        <v>1</v>
      </c>
      <c r="E116" s="35" t="s">
        <v>55</v>
      </c>
      <c r="F116" s="32" t="s">
        <v>453</v>
      </c>
      <c r="G116" s="3"/>
      <c r="H116" s="1"/>
    </row>
    <row r="117" spans="1:8" x14ac:dyDescent="0.15">
      <c r="A117" s="19"/>
      <c r="B117" s="58"/>
      <c r="C117" s="59"/>
      <c r="D117" s="45">
        <v>2</v>
      </c>
      <c r="E117" s="35" t="s">
        <v>56</v>
      </c>
      <c r="F117" s="32" t="s">
        <v>453</v>
      </c>
      <c r="G117" s="3"/>
      <c r="H117" s="1"/>
    </row>
    <row r="118" spans="1:8" x14ac:dyDescent="0.15">
      <c r="A118" s="19"/>
      <c r="B118" s="58"/>
      <c r="C118" s="59"/>
      <c r="D118" s="45">
        <v>3</v>
      </c>
      <c r="E118" s="35" t="s">
        <v>57</v>
      </c>
      <c r="F118" s="32" t="s">
        <v>453</v>
      </c>
      <c r="G118" s="3"/>
      <c r="H118" s="1"/>
    </row>
    <row r="119" spans="1:8" x14ac:dyDescent="0.15">
      <c r="A119" s="19"/>
      <c r="B119" s="58"/>
      <c r="C119" s="59"/>
      <c r="D119" s="45">
        <v>4</v>
      </c>
      <c r="E119" s="35" t="s">
        <v>58</v>
      </c>
      <c r="F119" s="32" t="s">
        <v>453</v>
      </c>
      <c r="G119" s="3"/>
      <c r="H119" s="1"/>
    </row>
    <row r="120" spans="1:8" x14ac:dyDescent="0.15">
      <c r="A120" s="19"/>
      <c r="B120" s="58"/>
      <c r="C120" s="59"/>
      <c r="D120" s="45">
        <v>5</v>
      </c>
      <c r="E120" s="35" t="s">
        <v>59</v>
      </c>
      <c r="F120" s="32" t="s">
        <v>453</v>
      </c>
      <c r="G120" s="3"/>
      <c r="H120" s="1"/>
    </row>
    <row r="121" spans="1:8" ht="24" x14ac:dyDescent="0.15">
      <c r="A121" s="19"/>
      <c r="B121" s="58"/>
      <c r="C121" s="59"/>
      <c r="D121" s="45">
        <v>6</v>
      </c>
      <c r="E121" s="35" t="s">
        <v>203</v>
      </c>
      <c r="F121" s="32" t="s">
        <v>453</v>
      </c>
      <c r="G121" s="3"/>
      <c r="H121" s="1"/>
    </row>
    <row r="122" spans="1:8" ht="24" x14ac:dyDescent="0.15">
      <c r="A122" s="19"/>
      <c r="B122" s="58"/>
      <c r="C122" s="59"/>
      <c r="D122" s="45">
        <v>7</v>
      </c>
      <c r="E122" s="35" t="s">
        <v>185</v>
      </c>
      <c r="F122" s="32" t="s">
        <v>453</v>
      </c>
      <c r="G122" s="3"/>
      <c r="H122" s="1"/>
    </row>
    <row r="123" spans="1:8" x14ac:dyDescent="0.15">
      <c r="A123" s="19"/>
      <c r="B123" s="58"/>
      <c r="C123" s="59"/>
      <c r="D123" s="45">
        <v>8</v>
      </c>
      <c r="E123" s="35" t="s">
        <v>351</v>
      </c>
      <c r="F123" s="32" t="s">
        <v>453</v>
      </c>
      <c r="G123" s="3"/>
      <c r="H123" s="1"/>
    </row>
    <row r="124" spans="1:8" ht="48" x14ac:dyDescent="0.15">
      <c r="A124" s="19"/>
      <c r="B124" s="58"/>
      <c r="C124" s="59"/>
      <c r="D124" s="45">
        <v>9</v>
      </c>
      <c r="E124" s="39" t="s">
        <v>352</v>
      </c>
      <c r="F124" s="38" t="s">
        <v>243</v>
      </c>
      <c r="G124" s="3"/>
      <c r="H124" s="1"/>
    </row>
    <row r="125" spans="1:8" ht="48" x14ac:dyDescent="0.15">
      <c r="A125" s="19"/>
      <c r="B125" s="58"/>
      <c r="C125" s="59"/>
      <c r="D125" s="45">
        <v>10</v>
      </c>
      <c r="E125" s="35" t="s">
        <v>186</v>
      </c>
      <c r="F125" s="32" t="s">
        <v>453</v>
      </c>
      <c r="G125" s="3"/>
      <c r="H125" s="1"/>
    </row>
    <row r="126" spans="1:8" ht="24" x14ac:dyDescent="0.15">
      <c r="A126" s="19"/>
      <c r="B126" s="58"/>
      <c r="C126" s="59"/>
      <c r="D126" s="45">
        <v>11</v>
      </c>
      <c r="E126" s="39" t="s">
        <v>60</v>
      </c>
      <c r="F126" s="38" t="s">
        <v>243</v>
      </c>
      <c r="G126" s="3"/>
      <c r="H126" s="1"/>
    </row>
    <row r="127" spans="1:8" ht="24" x14ac:dyDescent="0.15">
      <c r="A127" s="19"/>
      <c r="B127" s="58"/>
      <c r="C127" s="59"/>
      <c r="D127" s="45">
        <v>12</v>
      </c>
      <c r="E127" s="35" t="s">
        <v>187</v>
      </c>
      <c r="F127" s="32" t="s">
        <v>453</v>
      </c>
      <c r="G127" s="3"/>
      <c r="H127" s="1"/>
    </row>
    <row r="128" spans="1:8" ht="36" x14ac:dyDescent="0.15">
      <c r="A128" s="19"/>
      <c r="B128" s="58"/>
      <c r="C128" s="59"/>
      <c r="D128" s="45">
        <v>13</v>
      </c>
      <c r="E128" s="35" t="s">
        <v>188</v>
      </c>
      <c r="F128" s="32" t="s">
        <v>453</v>
      </c>
      <c r="G128" s="3"/>
      <c r="H128" s="1"/>
    </row>
    <row r="129" spans="1:8" x14ac:dyDescent="0.15">
      <c r="A129" s="19"/>
      <c r="B129" s="58"/>
      <c r="C129" s="59"/>
      <c r="D129" s="45">
        <v>14</v>
      </c>
      <c r="E129" s="39" t="s">
        <v>61</v>
      </c>
      <c r="F129" s="38" t="s">
        <v>243</v>
      </c>
      <c r="G129" s="3"/>
      <c r="H129" s="1"/>
    </row>
    <row r="130" spans="1:8" ht="24" x14ac:dyDescent="0.15">
      <c r="A130" s="19"/>
      <c r="B130" s="58"/>
      <c r="C130" s="59"/>
      <c r="D130" s="45">
        <v>15</v>
      </c>
      <c r="E130" s="35" t="s">
        <v>199</v>
      </c>
      <c r="F130" s="32" t="s">
        <v>453</v>
      </c>
      <c r="G130" s="3"/>
      <c r="H130" s="1"/>
    </row>
    <row r="131" spans="1:8" ht="36" x14ac:dyDescent="0.15">
      <c r="A131" s="19"/>
      <c r="B131" s="58"/>
      <c r="C131" s="59"/>
      <c r="D131" s="45">
        <v>16</v>
      </c>
      <c r="E131" s="35" t="s">
        <v>189</v>
      </c>
      <c r="F131" s="32" t="s">
        <v>453</v>
      </c>
      <c r="G131" s="3"/>
      <c r="H131" s="1"/>
    </row>
    <row r="132" spans="1:8" x14ac:dyDescent="0.15">
      <c r="A132" s="19"/>
      <c r="B132" s="58"/>
      <c r="C132" s="59"/>
      <c r="D132" s="45">
        <v>17</v>
      </c>
      <c r="E132" s="39" t="s">
        <v>190</v>
      </c>
      <c r="F132" s="38" t="s">
        <v>243</v>
      </c>
      <c r="G132" s="3"/>
      <c r="H132" s="1"/>
    </row>
    <row r="133" spans="1:8" x14ac:dyDescent="0.15">
      <c r="A133" s="19"/>
      <c r="B133" s="58"/>
      <c r="C133" s="59"/>
      <c r="D133" s="45">
        <v>18</v>
      </c>
      <c r="E133" s="35" t="s">
        <v>62</v>
      </c>
      <c r="F133" s="32" t="s">
        <v>453</v>
      </c>
      <c r="G133" s="3"/>
      <c r="H133" s="1"/>
    </row>
    <row r="134" spans="1:8" x14ac:dyDescent="0.15">
      <c r="A134" s="19"/>
      <c r="B134" s="58"/>
      <c r="C134" s="59"/>
      <c r="D134" s="45">
        <v>19</v>
      </c>
      <c r="E134" s="35" t="s">
        <v>63</v>
      </c>
      <c r="F134" s="38" t="s">
        <v>243</v>
      </c>
      <c r="G134" s="3"/>
      <c r="H134" s="1"/>
    </row>
    <row r="135" spans="1:8" ht="24" x14ac:dyDescent="0.15">
      <c r="A135" s="19"/>
      <c r="B135" s="58"/>
      <c r="C135" s="59"/>
      <c r="D135" s="45">
        <v>20</v>
      </c>
      <c r="E135" s="39" t="s">
        <v>353</v>
      </c>
      <c r="F135" s="38" t="s">
        <v>243</v>
      </c>
      <c r="G135" s="3"/>
      <c r="H135" s="1"/>
    </row>
    <row r="136" spans="1:8" ht="24" x14ac:dyDescent="0.15">
      <c r="A136" s="19"/>
      <c r="B136" s="58"/>
      <c r="C136" s="59"/>
      <c r="D136" s="45">
        <v>21</v>
      </c>
      <c r="E136" s="35" t="s">
        <v>64</v>
      </c>
      <c r="F136" s="32" t="s">
        <v>453</v>
      </c>
      <c r="G136" s="3"/>
      <c r="H136" s="1"/>
    </row>
    <row r="137" spans="1:8" x14ac:dyDescent="0.15">
      <c r="A137" s="19"/>
      <c r="B137" s="58"/>
      <c r="C137" s="59"/>
      <c r="D137" s="45">
        <v>22</v>
      </c>
      <c r="E137" s="35" t="s">
        <v>65</v>
      </c>
      <c r="F137" s="38" t="s">
        <v>243</v>
      </c>
      <c r="G137" s="3"/>
      <c r="H137" s="1"/>
    </row>
    <row r="138" spans="1:8" ht="24" x14ac:dyDescent="0.15">
      <c r="A138" s="19"/>
      <c r="B138" s="58"/>
      <c r="C138" s="59"/>
      <c r="D138" s="45">
        <v>23</v>
      </c>
      <c r="E138" s="35" t="s">
        <v>354</v>
      </c>
      <c r="F138" s="32" t="s">
        <v>453</v>
      </c>
      <c r="G138" s="3"/>
      <c r="H138" s="1"/>
    </row>
    <row r="139" spans="1:8" x14ac:dyDescent="0.15">
      <c r="A139" s="19"/>
      <c r="B139" s="58"/>
      <c r="C139" s="59"/>
      <c r="D139" s="45">
        <v>24</v>
      </c>
      <c r="E139" s="35" t="s">
        <v>66</v>
      </c>
      <c r="F139" s="32" t="s">
        <v>453</v>
      </c>
      <c r="G139" s="3"/>
      <c r="H139" s="1"/>
    </row>
    <row r="140" spans="1:8" x14ac:dyDescent="0.15">
      <c r="A140" s="19"/>
      <c r="B140" s="58"/>
      <c r="C140" s="60"/>
      <c r="D140" s="45">
        <v>25</v>
      </c>
      <c r="E140" s="35" t="s">
        <v>191</v>
      </c>
      <c r="F140" s="32" t="s">
        <v>453</v>
      </c>
      <c r="G140" s="3"/>
      <c r="H140" s="1"/>
    </row>
    <row r="141" spans="1:8" x14ac:dyDescent="0.15">
      <c r="A141" s="19"/>
      <c r="B141" s="58"/>
      <c r="C141" s="57" t="s">
        <v>284</v>
      </c>
      <c r="D141" s="45">
        <v>1</v>
      </c>
      <c r="E141" s="35" t="s">
        <v>75</v>
      </c>
      <c r="F141" s="32" t="s">
        <v>453</v>
      </c>
      <c r="G141" s="3"/>
      <c r="H141" s="1"/>
    </row>
    <row r="142" spans="1:8" x14ac:dyDescent="0.15">
      <c r="A142" s="19"/>
      <c r="B142" s="58"/>
      <c r="C142" s="59"/>
      <c r="D142" s="45">
        <v>2</v>
      </c>
      <c r="E142" s="35" t="s">
        <v>76</v>
      </c>
      <c r="F142" s="32" t="s">
        <v>453</v>
      </c>
      <c r="G142" s="3"/>
      <c r="H142" s="1"/>
    </row>
    <row r="143" spans="1:8" x14ac:dyDescent="0.15">
      <c r="A143" s="19"/>
      <c r="B143" s="58"/>
      <c r="C143" s="59"/>
      <c r="D143" s="45">
        <v>3</v>
      </c>
      <c r="E143" s="35" t="s">
        <v>77</v>
      </c>
      <c r="F143" s="32" t="s">
        <v>453</v>
      </c>
      <c r="G143" s="3"/>
      <c r="H143" s="1"/>
    </row>
    <row r="144" spans="1:8" ht="24" x14ac:dyDescent="0.15">
      <c r="A144" s="19"/>
      <c r="B144" s="58"/>
      <c r="C144" s="59"/>
      <c r="D144" s="45">
        <v>4</v>
      </c>
      <c r="E144" s="35" t="s">
        <v>235</v>
      </c>
      <c r="F144" s="32" t="s">
        <v>453</v>
      </c>
      <c r="G144" s="3"/>
      <c r="H144" s="1"/>
    </row>
    <row r="145" spans="1:8" x14ac:dyDescent="0.15">
      <c r="A145" s="19"/>
      <c r="B145" s="58"/>
      <c r="C145" s="59"/>
      <c r="D145" s="45">
        <v>5</v>
      </c>
      <c r="E145" s="35" t="s">
        <v>214</v>
      </c>
      <c r="F145" s="32" t="s">
        <v>453</v>
      </c>
      <c r="G145" s="3"/>
      <c r="H145" s="1"/>
    </row>
    <row r="146" spans="1:8" ht="36" x14ac:dyDescent="0.15">
      <c r="A146" s="19"/>
      <c r="B146" s="58"/>
      <c r="C146" s="59"/>
      <c r="D146" s="45">
        <v>6</v>
      </c>
      <c r="E146" s="35" t="s">
        <v>216</v>
      </c>
      <c r="F146" s="32" t="s">
        <v>453</v>
      </c>
      <c r="G146" s="3"/>
      <c r="H146" s="1"/>
    </row>
    <row r="147" spans="1:8" x14ac:dyDescent="0.15">
      <c r="A147" s="19"/>
      <c r="B147" s="58"/>
      <c r="C147" s="59"/>
      <c r="D147" s="45">
        <v>7</v>
      </c>
      <c r="E147" s="35" t="s">
        <v>78</v>
      </c>
      <c r="F147" s="32" t="s">
        <v>453</v>
      </c>
      <c r="G147" s="3"/>
      <c r="H147" s="1"/>
    </row>
    <row r="148" spans="1:8" x14ac:dyDescent="0.15">
      <c r="A148" s="19"/>
      <c r="B148" s="58"/>
      <c r="C148" s="59"/>
      <c r="D148" s="45">
        <v>8</v>
      </c>
      <c r="E148" s="35" t="s">
        <v>236</v>
      </c>
      <c r="F148" s="32" t="s">
        <v>453</v>
      </c>
      <c r="G148" s="3"/>
      <c r="H148" s="1"/>
    </row>
    <row r="149" spans="1:8" x14ac:dyDescent="0.15">
      <c r="A149" s="19"/>
      <c r="B149" s="58"/>
      <c r="C149" s="59"/>
      <c r="D149" s="45">
        <v>9</v>
      </c>
      <c r="E149" s="35" t="s">
        <v>79</v>
      </c>
      <c r="F149" s="32" t="s">
        <v>453</v>
      </c>
      <c r="G149" s="3"/>
      <c r="H149" s="1"/>
    </row>
    <row r="150" spans="1:8" x14ac:dyDescent="0.15">
      <c r="A150" s="19"/>
      <c r="B150" s="61"/>
      <c r="C150" s="60"/>
      <c r="D150" s="45">
        <v>10</v>
      </c>
      <c r="E150" s="39" t="s">
        <v>80</v>
      </c>
      <c r="F150" s="38" t="s">
        <v>243</v>
      </c>
      <c r="G150" s="3"/>
      <c r="H150" s="1"/>
    </row>
    <row r="151" spans="1:8" x14ac:dyDescent="0.15">
      <c r="A151" s="19"/>
      <c r="B151" s="28" t="s">
        <v>278</v>
      </c>
      <c r="C151" s="44"/>
      <c r="D151" s="45">
        <v>1</v>
      </c>
      <c r="E151" s="39" t="s">
        <v>67</v>
      </c>
      <c r="F151" s="38" t="s">
        <v>243</v>
      </c>
      <c r="G151" s="3"/>
      <c r="H151" s="1"/>
    </row>
    <row r="152" spans="1:8" x14ac:dyDescent="0.15">
      <c r="A152" s="19"/>
      <c r="B152" s="33"/>
      <c r="C152" s="46"/>
      <c r="D152" s="45">
        <v>2</v>
      </c>
      <c r="E152" s="35" t="s">
        <v>68</v>
      </c>
      <c r="F152" s="32" t="s">
        <v>453</v>
      </c>
      <c r="G152" s="3"/>
      <c r="H152" s="1"/>
    </row>
    <row r="153" spans="1:8" x14ac:dyDescent="0.15">
      <c r="A153" s="19"/>
      <c r="B153" s="33"/>
      <c r="C153" s="46"/>
      <c r="D153" s="45">
        <v>3</v>
      </c>
      <c r="E153" s="35" t="s">
        <v>69</v>
      </c>
      <c r="F153" s="32" t="s">
        <v>453</v>
      </c>
      <c r="G153" s="3"/>
      <c r="H153" s="1"/>
    </row>
    <row r="154" spans="1:8" x14ac:dyDescent="0.15">
      <c r="A154" s="19"/>
      <c r="B154" s="33"/>
      <c r="C154" s="46"/>
      <c r="D154" s="45">
        <v>4</v>
      </c>
      <c r="E154" s="35" t="s">
        <v>70</v>
      </c>
      <c r="F154" s="32" t="s">
        <v>453</v>
      </c>
      <c r="G154" s="3"/>
      <c r="H154" s="1"/>
    </row>
    <row r="155" spans="1:8" x14ac:dyDescent="0.15">
      <c r="A155" s="19"/>
      <c r="B155" s="36"/>
      <c r="C155" s="47"/>
      <c r="D155" s="45">
        <v>5</v>
      </c>
      <c r="E155" s="35" t="s">
        <v>71</v>
      </c>
      <c r="F155" s="32" t="s">
        <v>453</v>
      </c>
      <c r="G155" s="3"/>
      <c r="H155" s="1"/>
    </row>
    <row r="156" spans="1:8" x14ac:dyDescent="0.15">
      <c r="A156" s="19"/>
      <c r="B156" s="28" t="s">
        <v>285</v>
      </c>
      <c r="C156" s="44"/>
      <c r="D156" s="45">
        <v>1</v>
      </c>
      <c r="E156" s="35" t="s">
        <v>192</v>
      </c>
      <c r="F156" s="32" t="s">
        <v>453</v>
      </c>
      <c r="G156" s="3"/>
      <c r="H156" s="1"/>
    </row>
    <row r="157" spans="1:8" x14ac:dyDescent="0.15">
      <c r="A157" s="19"/>
      <c r="B157" s="33"/>
      <c r="C157" s="46"/>
      <c r="D157" s="45">
        <v>2</v>
      </c>
      <c r="E157" s="42" t="s">
        <v>355</v>
      </c>
      <c r="F157" s="32" t="s">
        <v>453</v>
      </c>
      <c r="G157" s="3"/>
      <c r="H157" s="1"/>
    </row>
    <row r="158" spans="1:8" ht="24" x14ac:dyDescent="0.15">
      <c r="A158" s="19"/>
      <c r="B158" s="33"/>
      <c r="C158" s="46"/>
      <c r="D158" s="45">
        <v>3</v>
      </c>
      <c r="E158" s="42" t="s">
        <v>193</v>
      </c>
      <c r="F158" s="38" t="s">
        <v>243</v>
      </c>
      <c r="G158" s="3"/>
      <c r="H158" s="1"/>
    </row>
    <row r="159" spans="1:8" x14ac:dyDescent="0.15">
      <c r="A159" s="19"/>
      <c r="B159" s="33"/>
      <c r="C159" s="46"/>
      <c r="D159" s="45">
        <v>4</v>
      </c>
      <c r="E159" s="35" t="s">
        <v>217</v>
      </c>
      <c r="F159" s="32" t="s">
        <v>453</v>
      </c>
      <c r="G159" s="3"/>
      <c r="H159" s="1"/>
    </row>
    <row r="160" spans="1:8" x14ac:dyDescent="0.15">
      <c r="A160" s="19"/>
      <c r="B160" s="33"/>
      <c r="C160" s="46"/>
      <c r="D160" s="45">
        <v>5</v>
      </c>
      <c r="E160" s="35" t="s">
        <v>81</v>
      </c>
      <c r="F160" s="32" t="s">
        <v>453</v>
      </c>
      <c r="G160" s="3"/>
      <c r="H160" s="1"/>
    </row>
    <row r="161" spans="1:8" x14ac:dyDescent="0.15">
      <c r="A161" s="19"/>
      <c r="B161" s="33"/>
      <c r="C161" s="46"/>
      <c r="D161" s="45">
        <v>6</v>
      </c>
      <c r="E161" s="35" t="s">
        <v>194</v>
      </c>
      <c r="F161" s="32" t="s">
        <v>453</v>
      </c>
      <c r="G161" s="3"/>
      <c r="H161" s="1"/>
    </row>
    <row r="162" spans="1:8" x14ac:dyDescent="0.15">
      <c r="A162" s="19"/>
      <c r="B162" s="33"/>
      <c r="C162" s="46"/>
      <c r="D162" s="45">
        <v>7</v>
      </c>
      <c r="E162" s="35" t="s">
        <v>195</v>
      </c>
      <c r="F162" s="32" t="s">
        <v>453</v>
      </c>
      <c r="G162" s="3"/>
      <c r="H162" s="1"/>
    </row>
    <row r="163" spans="1:8" ht="24" x14ac:dyDescent="0.15">
      <c r="A163" s="19"/>
      <c r="B163" s="33"/>
      <c r="C163" s="46"/>
      <c r="D163" s="45">
        <v>8</v>
      </c>
      <c r="E163" s="35" t="s">
        <v>200</v>
      </c>
      <c r="F163" s="32" t="s">
        <v>453</v>
      </c>
      <c r="G163" s="3"/>
      <c r="H163" s="1"/>
    </row>
    <row r="164" spans="1:8" ht="24" x14ac:dyDescent="0.15">
      <c r="A164" s="19"/>
      <c r="B164" s="33"/>
      <c r="C164" s="46"/>
      <c r="D164" s="45">
        <v>9</v>
      </c>
      <c r="E164" s="35" t="s">
        <v>177</v>
      </c>
      <c r="F164" s="32" t="s">
        <v>453</v>
      </c>
      <c r="G164" s="3"/>
      <c r="H164" s="1"/>
    </row>
    <row r="165" spans="1:8" x14ac:dyDescent="0.15">
      <c r="A165" s="19"/>
      <c r="B165" s="33"/>
      <c r="C165" s="46"/>
      <c r="D165" s="45">
        <v>10</v>
      </c>
      <c r="E165" s="35" t="s">
        <v>428</v>
      </c>
      <c r="F165" s="32" t="s">
        <v>453</v>
      </c>
      <c r="G165" s="3"/>
      <c r="H165" s="1"/>
    </row>
    <row r="166" spans="1:8" ht="24" x14ac:dyDescent="0.15">
      <c r="A166" s="19"/>
      <c r="B166" s="36"/>
      <c r="C166" s="47"/>
      <c r="D166" s="45">
        <v>11</v>
      </c>
      <c r="E166" s="35" t="s">
        <v>205</v>
      </c>
      <c r="F166" s="32" t="s">
        <v>453</v>
      </c>
      <c r="G166" s="3"/>
      <c r="H166" s="1"/>
    </row>
    <row r="167" spans="1:8" ht="36" x14ac:dyDescent="0.15">
      <c r="A167" s="19"/>
      <c r="B167" s="28" t="s">
        <v>286</v>
      </c>
      <c r="C167" s="44"/>
      <c r="D167" s="45">
        <v>1</v>
      </c>
      <c r="E167" s="35" t="s">
        <v>82</v>
      </c>
      <c r="F167" s="32" t="s">
        <v>453</v>
      </c>
      <c r="G167" s="3"/>
      <c r="H167" s="1"/>
    </row>
    <row r="168" spans="1:8" ht="36" x14ac:dyDescent="0.15">
      <c r="A168" s="19"/>
      <c r="B168" s="33"/>
      <c r="C168" s="46"/>
      <c r="D168" s="45">
        <v>2</v>
      </c>
      <c r="E168" s="35" t="s">
        <v>356</v>
      </c>
      <c r="F168" s="32" t="s">
        <v>453</v>
      </c>
      <c r="G168" s="3"/>
      <c r="H168" s="1"/>
    </row>
    <row r="169" spans="1:8" ht="24" x14ac:dyDescent="0.15">
      <c r="A169" s="19"/>
      <c r="B169" s="33"/>
      <c r="C169" s="46"/>
      <c r="D169" s="45">
        <v>3</v>
      </c>
      <c r="E169" s="35" t="s">
        <v>83</v>
      </c>
      <c r="F169" s="32" t="s">
        <v>453</v>
      </c>
      <c r="G169" s="3"/>
      <c r="H169" s="1"/>
    </row>
    <row r="170" spans="1:8" ht="24" x14ac:dyDescent="0.15">
      <c r="A170" s="19"/>
      <c r="B170" s="33"/>
      <c r="C170" s="46"/>
      <c r="D170" s="45">
        <v>4</v>
      </c>
      <c r="E170" s="39" t="s">
        <v>357</v>
      </c>
      <c r="F170" s="38" t="s">
        <v>243</v>
      </c>
      <c r="G170" s="3"/>
      <c r="H170" s="1"/>
    </row>
    <row r="171" spans="1:8" ht="24" x14ac:dyDescent="0.15">
      <c r="A171" s="19"/>
      <c r="B171" s="33"/>
      <c r="C171" s="46"/>
      <c r="D171" s="45">
        <v>5</v>
      </c>
      <c r="E171" s="35" t="s">
        <v>219</v>
      </c>
      <c r="F171" s="32" t="s">
        <v>453</v>
      </c>
      <c r="G171" s="3"/>
      <c r="H171" s="1"/>
    </row>
    <row r="172" spans="1:8" x14ac:dyDescent="0.15">
      <c r="A172" s="19"/>
      <c r="B172" s="33"/>
      <c r="C172" s="46"/>
      <c r="D172" s="45">
        <v>6</v>
      </c>
      <c r="E172" s="35" t="s">
        <v>84</v>
      </c>
      <c r="F172" s="32" t="s">
        <v>453</v>
      </c>
      <c r="G172" s="3"/>
      <c r="H172" s="1"/>
    </row>
    <row r="173" spans="1:8" x14ac:dyDescent="0.15">
      <c r="A173" s="19"/>
      <c r="B173" s="33"/>
      <c r="C173" s="46"/>
      <c r="D173" s="45">
        <v>7</v>
      </c>
      <c r="E173" s="35" t="s">
        <v>85</v>
      </c>
      <c r="F173" s="32" t="s">
        <v>453</v>
      </c>
      <c r="G173" s="3"/>
      <c r="H173" s="1"/>
    </row>
    <row r="174" spans="1:8" x14ac:dyDescent="0.15">
      <c r="A174" s="19"/>
      <c r="B174" s="33"/>
      <c r="C174" s="46"/>
      <c r="D174" s="45">
        <v>8</v>
      </c>
      <c r="E174" s="35" t="s">
        <v>206</v>
      </c>
      <c r="F174" s="32" t="s">
        <v>453</v>
      </c>
      <c r="G174" s="3"/>
      <c r="H174" s="1"/>
    </row>
    <row r="175" spans="1:8" x14ac:dyDescent="0.15">
      <c r="A175" s="19"/>
      <c r="B175" s="33"/>
      <c r="C175" s="46"/>
      <c r="D175" s="45">
        <v>9</v>
      </c>
      <c r="E175" s="35" t="s">
        <v>86</v>
      </c>
      <c r="F175" s="32" t="s">
        <v>453</v>
      </c>
      <c r="G175" s="3"/>
      <c r="H175" s="1"/>
    </row>
    <row r="176" spans="1:8" ht="36" x14ac:dyDescent="0.15">
      <c r="A176" s="19"/>
      <c r="B176" s="33"/>
      <c r="C176" s="46"/>
      <c r="D176" s="45">
        <v>10</v>
      </c>
      <c r="E176" s="35" t="s">
        <v>87</v>
      </c>
      <c r="F176" s="32" t="s">
        <v>453</v>
      </c>
      <c r="G176" s="3"/>
      <c r="H176" s="1"/>
    </row>
    <row r="177" spans="1:8" x14ac:dyDescent="0.15">
      <c r="A177" s="19"/>
      <c r="B177" s="33"/>
      <c r="C177" s="46"/>
      <c r="D177" s="45">
        <v>11</v>
      </c>
      <c r="E177" s="39" t="s">
        <v>358</v>
      </c>
      <c r="F177" s="38" t="s">
        <v>243</v>
      </c>
      <c r="G177" s="3"/>
      <c r="H177" s="1"/>
    </row>
    <row r="178" spans="1:8" x14ac:dyDescent="0.15">
      <c r="A178" s="19"/>
      <c r="B178" s="36"/>
      <c r="C178" s="47"/>
      <c r="D178" s="45">
        <v>12</v>
      </c>
      <c r="E178" s="39" t="s">
        <v>88</v>
      </c>
      <c r="F178" s="38" t="s">
        <v>243</v>
      </c>
      <c r="G178" s="3"/>
      <c r="H178" s="1"/>
    </row>
    <row r="179" spans="1:8" x14ac:dyDescent="0.15">
      <c r="A179" s="19"/>
      <c r="B179" s="28" t="s">
        <v>287</v>
      </c>
      <c r="C179" s="44"/>
      <c r="D179" s="45">
        <v>1</v>
      </c>
      <c r="E179" s="35" t="s">
        <v>220</v>
      </c>
      <c r="F179" s="32" t="s">
        <v>453</v>
      </c>
      <c r="G179" s="3"/>
      <c r="H179" s="1"/>
    </row>
    <row r="180" spans="1:8" ht="24" x14ac:dyDescent="0.15">
      <c r="A180" s="19"/>
      <c r="B180" s="33"/>
      <c r="C180" s="46"/>
      <c r="D180" s="45">
        <v>2</v>
      </c>
      <c r="E180" s="35" t="s">
        <v>207</v>
      </c>
      <c r="F180" s="32" t="s">
        <v>453</v>
      </c>
      <c r="G180" s="3"/>
      <c r="H180" s="1"/>
    </row>
    <row r="181" spans="1:8" ht="24" x14ac:dyDescent="0.15">
      <c r="A181" s="19"/>
      <c r="B181" s="33"/>
      <c r="C181" s="46"/>
      <c r="D181" s="45">
        <v>3</v>
      </c>
      <c r="E181" s="35" t="s">
        <v>178</v>
      </c>
      <c r="F181" s="32" t="s">
        <v>453</v>
      </c>
      <c r="G181" s="3"/>
      <c r="H181" s="1"/>
    </row>
    <row r="182" spans="1:8" x14ac:dyDescent="0.15">
      <c r="A182" s="19"/>
      <c r="B182" s="33"/>
      <c r="C182" s="46"/>
      <c r="D182" s="45">
        <v>4</v>
      </c>
      <c r="E182" s="35" t="s">
        <v>179</v>
      </c>
      <c r="F182" s="32" t="s">
        <v>453</v>
      </c>
      <c r="G182" s="3"/>
      <c r="H182" s="1"/>
    </row>
    <row r="183" spans="1:8" ht="36" x14ac:dyDescent="0.15">
      <c r="A183" s="19"/>
      <c r="B183" s="33"/>
      <c r="C183" s="46"/>
      <c r="D183" s="45">
        <v>5</v>
      </c>
      <c r="E183" s="35" t="s">
        <v>89</v>
      </c>
      <c r="F183" s="32" t="s">
        <v>453</v>
      </c>
      <c r="G183" s="3"/>
      <c r="H183" s="1"/>
    </row>
    <row r="184" spans="1:8" x14ac:dyDescent="0.15">
      <c r="A184" s="19"/>
      <c r="B184" s="36"/>
      <c r="C184" s="47"/>
      <c r="D184" s="45">
        <v>6</v>
      </c>
      <c r="E184" s="35" t="s">
        <v>90</v>
      </c>
      <c r="F184" s="32" t="s">
        <v>453</v>
      </c>
      <c r="G184" s="3"/>
      <c r="H184" s="1"/>
    </row>
    <row r="185" spans="1:8" x14ac:dyDescent="0.15">
      <c r="A185" s="19"/>
      <c r="B185" s="28" t="s">
        <v>288</v>
      </c>
      <c r="C185" s="44"/>
      <c r="D185" s="45">
        <v>1</v>
      </c>
      <c r="E185" s="35" t="s">
        <v>218</v>
      </c>
      <c r="F185" s="32" t="s">
        <v>453</v>
      </c>
      <c r="G185" s="3"/>
      <c r="H185" s="1"/>
    </row>
    <row r="186" spans="1:8" ht="24" x14ac:dyDescent="0.15">
      <c r="A186" s="19"/>
      <c r="B186" s="33"/>
      <c r="C186" s="46"/>
      <c r="D186" s="45">
        <v>2</v>
      </c>
      <c r="E186" s="35" t="s">
        <v>196</v>
      </c>
      <c r="F186" s="32" t="s">
        <v>453</v>
      </c>
      <c r="G186" s="3"/>
      <c r="H186" s="1"/>
    </row>
    <row r="187" spans="1:8" x14ac:dyDescent="0.15">
      <c r="A187" s="19"/>
      <c r="B187" s="33"/>
      <c r="C187" s="46"/>
      <c r="D187" s="45">
        <v>3</v>
      </c>
      <c r="E187" s="35" t="s">
        <v>429</v>
      </c>
      <c r="F187" s="32" t="s">
        <v>453</v>
      </c>
      <c r="G187" s="3"/>
      <c r="H187" s="1"/>
    </row>
    <row r="188" spans="1:8" x14ac:dyDescent="0.15">
      <c r="A188" s="19"/>
      <c r="B188" s="33"/>
      <c r="C188" s="46"/>
      <c r="D188" s="45">
        <v>4</v>
      </c>
      <c r="E188" s="35" t="s">
        <v>91</v>
      </c>
      <c r="F188" s="32" t="s">
        <v>453</v>
      </c>
      <c r="G188" s="3"/>
      <c r="H188" s="1"/>
    </row>
    <row r="189" spans="1:8" x14ac:dyDescent="0.15">
      <c r="A189" s="19"/>
      <c r="B189" s="33"/>
      <c r="C189" s="46"/>
      <c r="D189" s="45">
        <v>5</v>
      </c>
      <c r="E189" s="35" t="s">
        <v>359</v>
      </c>
      <c r="F189" s="32" t="s">
        <v>453</v>
      </c>
      <c r="G189" s="3"/>
      <c r="H189" s="1"/>
    </row>
    <row r="190" spans="1:8" x14ac:dyDescent="0.15">
      <c r="A190" s="19"/>
      <c r="B190" s="33"/>
      <c r="C190" s="46"/>
      <c r="D190" s="45">
        <v>6</v>
      </c>
      <c r="E190" s="35" t="s">
        <v>208</v>
      </c>
      <c r="F190" s="32" t="s">
        <v>453</v>
      </c>
      <c r="G190" s="3"/>
      <c r="H190" s="1"/>
    </row>
    <row r="191" spans="1:8" x14ac:dyDescent="0.15">
      <c r="A191" s="19"/>
      <c r="B191" s="33"/>
      <c r="C191" s="46"/>
      <c r="D191" s="45">
        <v>7</v>
      </c>
      <c r="E191" s="35" t="s">
        <v>209</v>
      </c>
      <c r="F191" s="32" t="s">
        <v>453</v>
      </c>
      <c r="G191" s="3"/>
      <c r="H191" s="1"/>
    </row>
    <row r="192" spans="1:8" x14ac:dyDescent="0.15">
      <c r="A192" s="19"/>
      <c r="B192" s="33"/>
      <c r="C192" s="46"/>
      <c r="D192" s="45">
        <v>8</v>
      </c>
      <c r="E192" s="35" t="s">
        <v>92</v>
      </c>
      <c r="F192" s="32" t="s">
        <v>453</v>
      </c>
      <c r="G192" s="3"/>
      <c r="H192" s="1"/>
    </row>
    <row r="193" spans="1:8" x14ac:dyDescent="0.15">
      <c r="A193" s="19"/>
      <c r="B193" s="33"/>
      <c r="C193" s="46"/>
      <c r="D193" s="45">
        <v>9</v>
      </c>
      <c r="E193" s="35" t="s">
        <v>93</v>
      </c>
      <c r="F193" s="32" t="s">
        <v>453</v>
      </c>
      <c r="G193" s="3"/>
      <c r="H193" s="1"/>
    </row>
    <row r="194" spans="1:8" x14ac:dyDescent="0.15">
      <c r="A194" s="19"/>
      <c r="B194" s="36"/>
      <c r="C194" s="47"/>
      <c r="D194" s="45">
        <v>10</v>
      </c>
      <c r="E194" s="35" t="s">
        <v>94</v>
      </c>
      <c r="F194" s="32" t="s">
        <v>453</v>
      </c>
      <c r="G194" s="3"/>
      <c r="H194" s="1"/>
    </row>
    <row r="195" spans="1:8" x14ac:dyDescent="0.15">
      <c r="A195" s="19"/>
      <c r="B195" s="28" t="s">
        <v>289</v>
      </c>
      <c r="C195" s="44"/>
      <c r="D195" s="45">
        <v>1</v>
      </c>
      <c r="E195" s="35" t="s">
        <v>95</v>
      </c>
      <c r="F195" s="32" t="s">
        <v>453</v>
      </c>
      <c r="G195" s="3"/>
      <c r="H195" s="1"/>
    </row>
    <row r="196" spans="1:8" ht="24" x14ac:dyDescent="0.15">
      <c r="A196" s="19"/>
      <c r="B196" s="36"/>
      <c r="C196" s="47"/>
      <c r="D196" s="45">
        <v>2</v>
      </c>
      <c r="E196" s="35" t="s">
        <v>96</v>
      </c>
      <c r="F196" s="32" t="s">
        <v>453</v>
      </c>
      <c r="G196" s="3"/>
      <c r="H196" s="1"/>
    </row>
    <row r="197" spans="1:8" ht="24" x14ac:dyDescent="0.15">
      <c r="A197" s="19"/>
      <c r="B197" s="28" t="s">
        <v>290</v>
      </c>
      <c r="C197" s="57" t="s">
        <v>291</v>
      </c>
      <c r="D197" s="62">
        <v>1</v>
      </c>
      <c r="E197" s="35" t="s">
        <v>360</v>
      </c>
      <c r="F197" s="32" t="s">
        <v>453</v>
      </c>
      <c r="G197" s="3"/>
      <c r="H197" s="1"/>
    </row>
    <row r="198" spans="1:8" x14ac:dyDescent="0.15">
      <c r="A198" s="19"/>
      <c r="B198" s="33"/>
      <c r="C198" s="59"/>
      <c r="D198" s="62">
        <v>2</v>
      </c>
      <c r="E198" s="35" t="s">
        <v>361</v>
      </c>
      <c r="F198" s="32" t="s">
        <v>453</v>
      </c>
      <c r="G198" s="3"/>
      <c r="H198" s="1"/>
    </row>
    <row r="199" spans="1:8" ht="36" x14ac:dyDescent="0.15">
      <c r="A199" s="19"/>
      <c r="B199" s="33"/>
      <c r="C199" s="59"/>
      <c r="D199" s="62">
        <v>3</v>
      </c>
      <c r="E199" s="35" t="s">
        <v>364</v>
      </c>
      <c r="F199" s="32" t="s">
        <v>453</v>
      </c>
      <c r="G199" s="3"/>
      <c r="H199" s="1"/>
    </row>
    <row r="200" spans="1:8" ht="24" x14ac:dyDescent="0.15">
      <c r="A200" s="19"/>
      <c r="B200" s="33"/>
      <c r="C200" s="59"/>
      <c r="D200" s="62">
        <v>4</v>
      </c>
      <c r="E200" s="35" t="s">
        <v>362</v>
      </c>
      <c r="F200" s="32" t="s">
        <v>453</v>
      </c>
      <c r="G200" s="3"/>
      <c r="H200" s="1"/>
    </row>
    <row r="201" spans="1:8" ht="36" x14ac:dyDescent="0.15">
      <c r="A201" s="19"/>
      <c r="B201" s="33"/>
      <c r="C201" s="59"/>
      <c r="D201" s="62">
        <v>5</v>
      </c>
      <c r="E201" s="35" t="s">
        <v>97</v>
      </c>
      <c r="F201" s="32" t="s">
        <v>453</v>
      </c>
      <c r="G201" s="3"/>
      <c r="H201" s="1"/>
    </row>
    <row r="202" spans="1:8" ht="24" x14ac:dyDescent="0.15">
      <c r="A202" s="19"/>
      <c r="B202" s="33"/>
      <c r="C202" s="59"/>
      <c r="D202" s="62">
        <v>6</v>
      </c>
      <c r="E202" s="35" t="s">
        <v>363</v>
      </c>
      <c r="F202" s="32" t="s">
        <v>453</v>
      </c>
      <c r="G202" s="3"/>
      <c r="H202" s="1"/>
    </row>
    <row r="203" spans="1:8" x14ac:dyDescent="0.15">
      <c r="A203" s="19"/>
      <c r="B203" s="33"/>
      <c r="C203" s="59"/>
      <c r="D203" s="62">
        <v>7</v>
      </c>
      <c r="E203" s="35" t="s">
        <v>365</v>
      </c>
      <c r="F203" s="32" t="s">
        <v>453</v>
      </c>
      <c r="G203" s="3"/>
      <c r="H203" s="1"/>
    </row>
    <row r="204" spans="1:8" ht="24" x14ac:dyDescent="0.15">
      <c r="A204" s="19"/>
      <c r="B204" s="33"/>
      <c r="C204" s="59"/>
      <c r="D204" s="62">
        <v>8</v>
      </c>
      <c r="E204" s="35" t="s">
        <v>366</v>
      </c>
      <c r="F204" s="32" t="s">
        <v>453</v>
      </c>
      <c r="G204" s="3"/>
      <c r="H204" s="1"/>
    </row>
    <row r="205" spans="1:8" ht="24" x14ac:dyDescent="0.15">
      <c r="A205" s="19"/>
      <c r="B205" s="33"/>
      <c r="C205" s="59"/>
      <c r="D205" s="62">
        <v>9</v>
      </c>
      <c r="E205" s="35" t="s">
        <v>434</v>
      </c>
      <c r="F205" s="32" t="s">
        <v>453</v>
      </c>
      <c r="G205" s="3"/>
      <c r="H205" s="1"/>
    </row>
    <row r="206" spans="1:8" ht="24" x14ac:dyDescent="0.15">
      <c r="A206" s="19"/>
      <c r="B206" s="33"/>
      <c r="C206" s="59"/>
      <c r="D206" s="62">
        <v>10</v>
      </c>
      <c r="E206" s="35" t="s">
        <v>367</v>
      </c>
      <c r="F206" s="32" t="s">
        <v>453</v>
      </c>
      <c r="G206" s="3"/>
      <c r="H206" s="1"/>
    </row>
    <row r="207" spans="1:8" ht="24" x14ac:dyDescent="0.15">
      <c r="A207" s="19"/>
      <c r="B207" s="33"/>
      <c r="C207" s="59"/>
      <c r="D207" s="62">
        <v>11</v>
      </c>
      <c r="E207" s="35" t="s">
        <v>435</v>
      </c>
      <c r="F207" s="32" t="s">
        <v>453</v>
      </c>
      <c r="G207" s="3"/>
      <c r="H207" s="1"/>
    </row>
    <row r="208" spans="1:8" ht="24" x14ac:dyDescent="0.15">
      <c r="A208" s="19"/>
      <c r="B208" s="33"/>
      <c r="C208" s="59"/>
      <c r="D208" s="62">
        <v>12</v>
      </c>
      <c r="E208" s="35" t="s">
        <v>436</v>
      </c>
      <c r="F208" s="32" t="s">
        <v>453</v>
      </c>
      <c r="G208" s="3"/>
      <c r="H208" s="1"/>
    </row>
    <row r="209" spans="1:8" ht="24" x14ac:dyDescent="0.15">
      <c r="A209" s="19"/>
      <c r="B209" s="33"/>
      <c r="C209" s="59"/>
      <c r="D209" s="62">
        <v>13</v>
      </c>
      <c r="E209" s="35" t="s">
        <v>437</v>
      </c>
      <c r="F209" s="32" t="s">
        <v>453</v>
      </c>
      <c r="G209" s="3"/>
      <c r="H209" s="1"/>
    </row>
    <row r="210" spans="1:8" ht="24" x14ac:dyDescent="0.15">
      <c r="A210" s="19"/>
      <c r="B210" s="33"/>
      <c r="C210" s="59"/>
      <c r="D210" s="62">
        <v>14</v>
      </c>
      <c r="E210" s="35" t="s">
        <v>98</v>
      </c>
      <c r="F210" s="32" t="s">
        <v>453</v>
      </c>
      <c r="G210" s="3"/>
      <c r="H210" s="1"/>
    </row>
    <row r="211" spans="1:8" x14ac:dyDescent="0.15">
      <c r="A211" s="19"/>
      <c r="B211" s="33"/>
      <c r="C211" s="60"/>
      <c r="D211" s="62">
        <v>15</v>
      </c>
      <c r="E211" s="35" t="s">
        <v>391</v>
      </c>
      <c r="F211" s="32" t="s">
        <v>453</v>
      </c>
      <c r="G211" s="3"/>
      <c r="H211" s="1"/>
    </row>
    <row r="212" spans="1:8" ht="24" x14ac:dyDescent="0.15">
      <c r="A212" s="19"/>
      <c r="B212" s="58"/>
      <c r="C212" s="59" t="s">
        <v>292</v>
      </c>
      <c r="D212" s="45">
        <v>1</v>
      </c>
      <c r="E212" s="35" t="s">
        <v>438</v>
      </c>
      <c r="F212" s="32" t="s">
        <v>453</v>
      </c>
      <c r="G212" s="3"/>
      <c r="H212" s="1"/>
    </row>
    <row r="213" spans="1:8" ht="24" x14ac:dyDescent="0.15">
      <c r="A213" s="19"/>
      <c r="B213" s="58"/>
      <c r="C213" s="59"/>
      <c r="D213" s="45">
        <v>2</v>
      </c>
      <c r="E213" s="35" t="s">
        <v>439</v>
      </c>
      <c r="F213" s="32" t="s">
        <v>453</v>
      </c>
      <c r="G213" s="3"/>
      <c r="H213" s="1"/>
    </row>
    <row r="214" spans="1:8" x14ac:dyDescent="0.15">
      <c r="A214" s="19"/>
      <c r="B214" s="58"/>
      <c r="C214" s="60"/>
      <c r="D214" s="45">
        <v>3</v>
      </c>
      <c r="E214" s="35" t="s">
        <v>440</v>
      </c>
      <c r="F214" s="38" t="s">
        <v>243</v>
      </c>
      <c r="G214" s="3"/>
      <c r="H214" s="1"/>
    </row>
    <row r="215" spans="1:8" ht="24" x14ac:dyDescent="0.15">
      <c r="A215" s="19"/>
      <c r="B215" s="58"/>
      <c r="C215" s="57" t="s">
        <v>293</v>
      </c>
      <c r="D215" s="45">
        <v>1</v>
      </c>
      <c r="E215" s="35" t="s">
        <v>441</v>
      </c>
      <c r="F215" s="32" t="s">
        <v>453</v>
      </c>
      <c r="G215" s="3"/>
      <c r="H215" s="1"/>
    </row>
    <row r="216" spans="1:8" ht="24" x14ac:dyDescent="0.15">
      <c r="A216" s="19"/>
      <c r="B216" s="58"/>
      <c r="C216" s="60"/>
      <c r="D216" s="45">
        <v>2</v>
      </c>
      <c r="E216" s="35" t="s">
        <v>442</v>
      </c>
      <c r="F216" s="32" t="s">
        <v>453</v>
      </c>
      <c r="G216" s="3"/>
      <c r="H216" s="1"/>
    </row>
    <row r="217" spans="1:8" ht="24" x14ac:dyDescent="0.15">
      <c r="A217" s="19"/>
      <c r="B217" s="28" t="s">
        <v>294</v>
      </c>
      <c r="C217" s="44"/>
      <c r="D217" s="45">
        <v>1</v>
      </c>
      <c r="E217" s="35" t="s">
        <v>184</v>
      </c>
      <c r="F217" s="32" t="s">
        <v>453</v>
      </c>
      <c r="G217" s="3"/>
      <c r="H217" s="1"/>
    </row>
    <row r="218" spans="1:8" ht="36" x14ac:dyDescent="0.15">
      <c r="A218" s="19"/>
      <c r="B218" s="33"/>
      <c r="C218" s="46"/>
      <c r="D218" s="45">
        <v>2</v>
      </c>
      <c r="E218" s="35" t="s">
        <v>172</v>
      </c>
      <c r="F218" s="32" t="s">
        <v>453</v>
      </c>
      <c r="G218" s="3"/>
      <c r="H218" s="1"/>
    </row>
    <row r="219" spans="1:8" ht="24" x14ac:dyDescent="0.15">
      <c r="A219" s="19"/>
      <c r="B219" s="36"/>
      <c r="C219" s="47"/>
      <c r="D219" s="45">
        <v>3</v>
      </c>
      <c r="E219" s="35" t="s">
        <v>397</v>
      </c>
      <c r="F219" s="32" t="s">
        <v>453</v>
      </c>
      <c r="G219" s="3"/>
      <c r="H219" s="1"/>
    </row>
    <row r="220" spans="1:8" ht="27" x14ac:dyDescent="0.15">
      <c r="A220" s="19"/>
      <c r="B220" s="28" t="s">
        <v>368</v>
      </c>
      <c r="C220" s="44"/>
      <c r="D220" s="45">
        <v>1</v>
      </c>
      <c r="E220" s="35" t="s">
        <v>398</v>
      </c>
      <c r="F220" s="32" t="s">
        <v>453</v>
      </c>
      <c r="G220" s="3"/>
      <c r="H220" s="1"/>
    </row>
    <row r="221" spans="1:8" x14ac:dyDescent="0.15">
      <c r="A221" s="19"/>
      <c r="B221" s="33"/>
      <c r="C221" s="46"/>
      <c r="D221" s="45">
        <v>2</v>
      </c>
      <c r="E221" s="35" t="s">
        <v>369</v>
      </c>
      <c r="F221" s="32" t="s">
        <v>453</v>
      </c>
      <c r="G221" s="3"/>
      <c r="H221" s="1"/>
    </row>
    <row r="222" spans="1:8" ht="24" x14ac:dyDescent="0.15">
      <c r="A222" s="19"/>
      <c r="B222" s="33"/>
      <c r="C222" s="46"/>
      <c r="D222" s="45">
        <v>3</v>
      </c>
      <c r="E222" s="35" t="s">
        <v>180</v>
      </c>
      <c r="F222" s="32" t="s">
        <v>453</v>
      </c>
      <c r="G222" s="3"/>
      <c r="H222" s="1"/>
    </row>
    <row r="223" spans="1:8" x14ac:dyDescent="0.15">
      <c r="A223" s="19"/>
      <c r="B223" s="33"/>
      <c r="C223" s="46"/>
      <c r="D223" s="45">
        <v>4</v>
      </c>
      <c r="E223" s="35" t="s">
        <v>443</v>
      </c>
      <c r="F223" s="32" t="s">
        <v>453</v>
      </c>
      <c r="G223" s="3"/>
      <c r="H223" s="1"/>
    </row>
    <row r="224" spans="1:8" x14ac:dyDescent="0.15">
      <c r="A224" s="19"/>
      <c r="B224" s="33"/>
      <c r="C224" s="46"/>
      <c r="D224" s="45">
        <v>5</v>
      </c>
      <c r="E224" s="35" t="s">
        <v>99</v>
      </c>
      <c r="F224" s="32" t="s">
        <v>453</v>
      </c>
      <c r="G224" s="3"/>
      <c r="H224" s="1"/>
    </row>
    <row r="225" spans="1:8" x14ac:dyDescent="0.15">
      <c r="A225" s="19"/>
      <c r="B225" s="36"/>
      <c r="C225" s="47"/>
      <c r="D225" s="45">
        <v>6</v>
      </c>
      <c r="E225" s="35" t="s">
        <v>181</v>
      </c>
      <c r="F225" s="32" t="s">
        <v>453</v>
      </c>
      <c r="G225" s="3"/>
      <c r="H225" s="1"/>
    </row>
    <row r="226" spans="1:8" x14ac:dyDescent="0.15">
      <c r="A226" s="19"/>
      <c r="B226" s="28" t="s">
        <v>295</v>
      </c>
      <c r="C226" s="44"/>
      <c r="D226" s="45">
        <v>1</v>
      </c>
      <c r="E226" s="35" t="s">
        <v>100</v>
      </c>
      <c r="F226" s="32" t="s">
        <v>453</v>
      </c>
      <c r="G226" s="3"/>
      <c r="H226" s="1"/>
    </row>
    <row r="227" spans="1:8" x14ac:dyDescent="0.15">
      <c r="A227" s="19"/>
      <c r="B227" s="33"/>
      <c r="C227" s="46"/>
      <c r="D227" s="45">
        <v>2</v>
      </c>
      <c r="E227" s="35" t="s">
        <v>443</v>
      </c>
      <c r="F227" s="32" t="s">
        <v>453</v>
      </c>
      <c r="G227" s="3"/>
      <c r="H227" s="1"/>
    </row>
    <row r="228" spans="1:8" x14ac:dyDescent="0.15">
      <c r="A228" s="19"/>
      <c r="B228" s="33"/>
      <c r="C228" s="46"/>
      <c r="D228" s="45">
        <v>3</v>
      </c>
      <c r="E228" s="35" t="s">
        <v>181</v>
      </c>
      <c r="F228" s="32" t="s">
        <v>453</v>
      </c>
      <c r="G228" s="3"/>
      <c r="H228" s="1"/>
    </row>
    <row r="229" spans="1:8" x14ac:dyDescent="0.15">
      <c r="A229" s="19"/>
      <c r="B229" s="36"/>
      <c r="C229" s="47"/>
      <c r="D229" s="45">
        <v>4</v>
      </c>
      <c r="E229" s="35" t="s">
        <v>99</v>
      </c>
      <c r="F229" s="32" t="s">
        <v>453</v>
      </c>
      <c r="G229" s="3"/>
      <c r="H229" s="1"/>
    </row>
    <row r="230" spans="1:8" ht="24" x14ac:dyDescent="0.15">
      <c r="A230" s="19"/>
      <c r="B230" s="28" t="s">
        <v>296</v>
      </c>
      <c r="C230" s="44"/>
      <c r="D230" s="45">
        <v>1</v>
      </c>
      <c r="E230" s="35" t="s">
        <v>399</v>
      </c>
      <c r="F230" s="32" t="s">
        <v>453</v>
      </c>
      <c r="G230" s="3"/>
      <c r="H230" s="1"/>
    </row>
    <row r="231" spans="1:8" x14ac:dyDescent="0.15">
      <c r="A231" s="19"/>
      <c r="B231" s="33"/>
      <c r="C231" s="46"/>
      <c r="D231" s="45">
        <v>2</v>
      </c>
      <c r="E231" s="35" t="s">
        <v>101</v>
      </c>
      <c r="F231" s="32" t="s">
        <v>453</v>
      </c>
      <c r="G231" s="3"/>
      <c r="H231" s="1"/>
    </row>
    <row r="232" spans="1:8" x14ac:dyDescent="0.15">
      <c r="A232" s="19"/>
      <c r="B232" s="33"/>
      <c r="C232" s="46"/>
      <c r="D232" s="45">
        <v>3</v>
      </c>
      <c r="E232" s="35" t="s">
        <v>400</v>
      </c>
      <c r="F232" s="32" t="s">
        <v>453</v>
      </c>
      <c r="G232" s="3"/>
      <c r="H232" s="1"/>
    </row>
    <row r="233" spans="1:8" x14ac:dyDescent="0.15">
      <c r="A233" s="19"/>
      <c r="B233" s="33"/>
      <c r="C233" s="46"/>
      <c r="D233" s="45">
        <v>4</v>
      </c>
      <c r="E233" s="35" t="s">
        <v>102</v>
      </c>
      <c r="F233" s="32" t="s">
        <v>453</v>
      </c>
      <c r="G233" s="3"/>
      <c r="H233" s="1"/>
    </row>
    <row r="234" spans="1:8" x14ac:dyDescent="0.15">
      <c r="A234" s="19"/>
      <c r="B234" s="33"/>
      <c r="C234" s="46"/>
      <c r="D234" s="45">
        <v>5</v>
      </c>
      <c r="E234" s="35" t="s">
        <v>443</v>
      </c>
      <c r="F234" s="32" t="s">
        <v>453</v>
      </c>
      <c r="G234" s="3"/>
      <c r="H234" s="1"/>
    </row>
    <row r="235" spans="1:8" x14ac:dyDescent="0.15">
      <c r="A235" s="19"/>
      <c r="B235" s="33"/>
      <c r="C235" s="46"/>
      <c r="D235" s="45">
        <v>6</v>
      </c>
      <c r="E235" s="35" t="s">
        <v>103</v>
      </c>
      <c r="F235" s="32" t="s">
        <v>453</v>
      </c>
      <c r="G235" s="3"/>
      <c r="H235" s="1"/>
    </row>
    <row r="236" spans="1:8" x14ac:dyDescent="0.15">
      <c r="A236" s="19"/>
      <c r="B236" s="36"/>
      <c r="C236" s="47"/>
      <c r="D236" s="45">
        <v>7</v>
      </c>
      <c r="E236" s="35" t="s">
        <v>104</v>
      </c>
      <c r="F236" s="32" t="s">
        <v>453</v>
      </c>
      <c r="G236" s="3"/>
      <c r="H236" s="1"/>
    </row>
    <row r="237" spans="1:8" ht="27" x14ac:dyDescent="0.15">
      <c r="A237" s="19"/>
      <c r="B237" s="28" t="s">
        <v>297</v>
      </c>
      <c r="C237" s="44"/>
      <c r="D237" s="45">
        <v>1</v>
      </c>
      <c r="E237" s="35" t="s">
        <v>401</v>
      </c>
      <c r="F237" s="32" t="s">
        <v>453</v>
      </c>
      <c r="G237" s="3"/>
      <c r="H237" s="1"/>
    </row>
    <row r="238" spans="1:8" ht="24" x14ac:dyDescent="0.15">
      <c r="A238" s="19"/>
      <c r="B238" s="33"/>
      <c r="C238" s="46"/>
      <c r="D238" s="45">
        <v>2</v>
      </c>
      <c r="E238" s="35" t="s">
        <v>370</v>
      </c>
      <c r="F238" s="38" t="s">
        <v>243</v>
      </c>
      <c r="G238" s="3"/>
      <c r="H238" s="1"/>
    </row>
    <row r="239" spans="1:8" x14ac:dyDescent="0.15">
      <c r="A239" s="19"/>
      <c r="B239" s="33"/>
      <c r="C239" s="46"/>
      <c r="D239" s="45">
        <v>3</v>
      </c>
      <c r="E239" s="35" t="s">
        <v>105</v>
      </c>
      <c r="F239" s="32" t="s">
        <v>453</v>
      </c>
      <c r="G239" s="3"/>
      <c r="H239" s="1"/>
    </row>
    <row r="240" spans="1:8" ht="24" x14ac:dyDescent="0.15">
      <c r="A240" s="19"/>
      <c r="B240" s="36"/>
      <c r="C240" s="47"/>
      <c r="D240" s="45">
        <v>4</v>
      </c>
      <c r="E240" s="35" t="s">
        <v>403</v>
      </c>
      <c r="F240" s="38" t="s">
        <v>243</v>
      </c>
      <c r="G240" s="3"/>
      <c r="H240" s="1"/>
    </row>
    <row r="241" spans="1:8" x14ac:dyDescent="0.15">
      <c r="A241" s="63" t="s">
        <v>298</v>
      </c>
      <c r="B241" s="20"/>
      <c r="C241" s="21"/>
      <c r="D241" s="51"/>
      <c r="E241" s="52"/>
      <c r="F241" s="53"/>
      <c r="G241" s="54"/>
      <c r="H241" s="55"/>
    </row>
    <row r="242" spans="1:8" ht="24" x14ac:dyDescent="0.15">
      <c r="A242" s="19"/>
      <c r="B242" s="28" t="s">
        <v>299</v>
      </c>
      <c r="C242" s="44"/>
      <c r="D242" s="45">
        <v>1</v>
      </c>
      <c r="E242" s="35" t="s">
        <v>106</v>
      </c>
      <c r="F242" s="32" t="s">
        <v>453</v>
      </c>
      <c r="G242" s="3"/>
      <c r="H242" s="1"/>
    </row>
    <row r="243" spans="1:8" x14ac:dyDescent="0.15">
      <c r="A243" s="19"/>
      <c r="B243" s="36"/>
      <c r="C243" s="47"/>
      <c r="D243" s="45">
        <v>2</v>
      </c>
      <c r="E243" s="35" t="s">
        <v>107</v>
      </c>
      <c r="F243" s="32" t="s">
        <v>453</v>
      </c>
      <c r="G243" s="3"/>
      <c r="H243" s="1"/>
    </row>
    <row r="244" spans="1:8" ht="27" x14ac:dyDescent="0.15">
      <c r="A244" s="19"/>
      <c r="B244" s="28" t="s">
        <v>321</v>
      </c>
      <c r="C244" s="44"/>
      <c r="D244" s="45">
        <v>1</v>
      </c>
      <c r="E244" s="35" t="s">
        <v>108</v>
      </c>
      <c r="F244" s="32" t="s">
        <v>453</v>
      </c>
      <c r="G244" s="3"/>
      <c r="H244" s="1"/>
    </row>
    <row r="245" spans="1:8" x14ac:dyDescent="0.15">
      <c r="A245" s="19"/>
      <c r="B245" s="36"/>
      <c r="C245" s="47"/>
      <c r="D245" s="45">
        <v>2</v>
      </c>
      <c r="E245" s="35" t="s">
        <v>109</v>
      </c>
      <c r="F245" s="32" t="s">
        <v>453</v>
      </c>
      <c r="G245" s="3"/>
      <c r="H245" s="1"/>
    </row>
    <row r="246" spans="1:8" ht="27" x14ac:dyDescent="0.15">
      <c r="A246" s="19"/>
      <c r="B246" s="28" t="s">
        <v>322</v>
      </c>
      <c r="C246" s="44"/>
      <c r="D246" s="45">
        <v>1</v>
      </c>
      <c r="E246" s="35" t="s">
        <v>110</v>
      </c>
      <c r="F246" s="32" t="s">
        <v>453</v>
      </c>
      <c r="G246" s="3"/>
      <c r="H246" s="1"/>
    </row>
    <row r="247" spans="1:8" x14ac:dyDescent="0.15">
      <c r="A247" s="19"/>
      <c r="B247" s="36"/>
      <c r="C247" s="47"/>
      <c r="D247" s="45">
        <v>2</v>
      </c>
      <c r="E247" s="35" t="s">
        <v>109</v>
      </c>
      <c r="F247" s="32" t="s">
        <v>453</v>
      </c>
      <c r="G247" s="3"/>
      <c r="H247" s="1"/>
    </row>
    <row r="248" spans="1:8" ht="27" x14ac:dyDescent="0.15">
      <c r="A248" s="19"/>
      <c r="B248" s="28" t="s">
        <v>323</v>
      </c>
      <c r="C248" s="44"/>
      <c r="D248" s="45">
        <v>1</v>
      </c>
      <c r="E248" s="35" t="s">
        <v>111</v>
      </c>
      <c r="F248" s="32" t="s">
        <v>453</v>
      </c>
      <c r="G248" s="3"/>
      <c r="H248" s="1"/>
    </row>
    <row r="249" spans="1:8" x14ac:dyDescent="0.15">
      <c r="A249" s="19"/>
      <c r="B249" s="36"/>
      <c r="C249" s="47"/>
      <c r="D249" s="45">
        <v>2</v>
      </c>
      <c r="E249" s="35" t="s">
        <v>109</v>
      </c>
      <c r="F249" s="32" t="s">
        <v>453</v>
      </c>
      <c r="G249" s="3"/>
      <c r="H249" s="1"/>
    </row>
    <row r="250" spans="1:8" ht="24" x14ac:dyDescent="0.15">
      <c r="A250" s="19"/>
      <c r="B250" s="33" t="s">
        <v>300</v>
      </c>
      <c r="C250" s="46"/>
      <c r="D250" s="45">
        <v>1</v>
      </c>
      <c r="E250" s="35" t="s">
        <v>182</v>
      </c>
      <c r="F250" s="32" t="s">
        <v>453</v>
      </c>
      <c r="G250" s="3"/>
      <c r="H250" s="1"/>
    </row>
    <row r="251" spans="1:8" x14ac:dyDescent="0.15">
      <c r="A251" s="19"/>
      <c r="B251" s="33"/>
      <c r="C251" s="46"/>
      <c r="D251" s="45">
        <v>2</v>
      </c>
      <c r="E251" s="35" t="s">
        <v>183</v>
      </c>
      <c r="F251" s="32" t="s">
        <v>453</v>
      </c>
      <c r="G251" s="3"/>
      <c r="H251" s="1"/>
    </row>
    <row r="252" spans="1:8" x14ac:dyDescent="0.15">
      <c r="A252" s="19"/>
      <c r="B252" s="33"/>
      <c r="C252" s="46"/>
      <c r="D252" s="45">
        <v>3</v>
      </c>
      <c r="E252" s="35" t="s">
        <v>112</v>
      </c>
      <c r="F252" s="32" t="s">
        <v>453</v>
      </c>
      <c r="G252" s="3"/>
      <c r="H252" s="1"/>
    </row>
    <row r="253" spans="1:8" x14ac:dyDescent="0.15">
      <c r="A253" s="19"/>
      <c r="B253" s="36"/>
      <c r="C253" s="47"/>
      <c r="D253" s="45">
        <v>4</v>
      </c>
      <c r="E253" s="35" t="s">
        <v>113</v>
      </c>
      <c r="F253" s="32" t="s">
        <v>453</v>
      </c>
      <c r="G253" s="3"/>
      <c r="H253" s="1"/>
    </row>
    <row r="254" spans="1:8" ht="40.5" x14ac:dyDescent="0.15">
      <c r="A254" s="19"/>
      <c r="B254" s="28" t="s">
        <v>326</v>
      </c>
      <c r="C254" s="44"/>
      <c r="D254" s="45">
        <v>1</v>
      </c>
      <c r="E254" s="35" t="s">
        <v>430</v>
      </c>
      <c r="F254" s="32" t="s">
        <v>453</v>
      </c>
      <c r="G254" s="3"/>
      <c r="H254" s="1"/>
    </row>
    <row r="255" spans="1:8" x14ac:dyDescent="0.15">
      <c r="A255" s="19"/>
      <c r="B255" s="36"/>
      <c r="C255" s="47"/>
      <c r="D255" s="45">
        <v>2</v>
      </c>
      <c r="E255" s="35" t="s">
        <v>109</v>
      </c>
      <c r="F255" s="32" t="s">
        <v>453</v>
      </c>
      <c r="G255" s="3"/>
      <c r="H255" s="1"/>
    </row>
    <row r="256" spans="1:8" ht="24" x14ac:dyDescent="0.15">
      <c r="A256" s="19"/>
      <c r="B256" s="49" t="s">
        <v>301</v>
      </c>
      <c r="C256" s="50"/>
      <c r="D256" s="45">
        <v>1</v>
      </c>
      <c r="E256" s="35" t="s">
        <v>221</v>
      </c>
      <c r="F256" s="32" t="s">
        <v>453</v>
      </c>
      <c r="G256" s="3"/>
      <c r="H256" s="1"/>
    </row>
    <row r="257" spans="1:8" ht="24" x14ac:dyDescent="0.15">
      <c r="A257" s="19"/>
      <c r="B257" s="28" t="s">
        <v>302</v>
      </c>
      <c r="C257" s="44"/>
      <c r="D257" s="45">
        <v>1</v>
      </c>
      <c r="E257" s="35" t="s">
        <v>222</v>
      </c>
      <c r="F257" s="32" t="s">
        <v>453</v>
      </c>
      <c r="G257" s="3"/>
      <c r="H257" s="1"/>
    </row>
    <row r="258" spans="1:8" x14ac:dyDescent="0.15">
      <c r="A258" s="19"/>
      <c r="B258" s="33"/>
      <c r="C258" s="46"/>
      <c r="D258" s="45">
        <v>2</v>
      </c>
      <c r="E258" s="35" t="s">
        <v>114</v>
      </c>
      <c r="F258" s="32" t="s">
        <v>453</v>
      </c>
      <c r="G258" s="3"/>
      <c r="H258" s="1"/>
    </row>
    <row r="259" spans="1:8" x14ac:dyDescent="0.15">
      <c r="A259" s="19"/>
      <c r="B259" s="33"/>
      <c r="C259" s="46"/>
      <c r="D259" s="45">
        <v>3</v>
      </c>
      <c r="E259" s="35" t="s">
        <v>115</v>
      </c>
      <c r="F259" s="38" t="s">
        <v>243</v>
      </c>
      <c r="G259" s="3"/>
      <c r="H259" s="1"/>
    </row>
    <row r="260" spans="1:8" ht="24" x14ac:dyDescent="0.15">
      <c r="A260" s="19"/>
      <c r="B260" s="33"/>
      <c r="C260" s="46"/>
      <c r="D260" s="45">
        <v>4</v>
      </c>
      <c r="E260" s="35" t="s">
        <v>116</v>
      </c>
      <c r="F260" s="32" t="s">
        <v>453</v>
      </c>
      <c r="G260" s="3"/>
      <c r="H260" s="1"/>
    </row>
    <row r="261" spans="1:8" ht="24" x14ac:dyDescent="0.15">
      <c r="A261" s="19"/>
      <c r="B261" s="33"/>
      <c r="C261" s="46"/>
      <c r="D261" s="45">
        <v>5</v>
      </c>
      <c r="E261" s="35" t="s">
        <v>117</v>
      </c>
      <c r="F261" s="32" t="s">
        <v>453</v>
      </c>
      <c r="G261" s="3"/>
      <c r="H261" s="1"/>
    </row>
    <row r="262" spans="1:8" ht="24" x14ac:dyDescent="0.15">
      <c r="A262" s="19"/>
      <c r="B262" s="33"/>
      <c r="C262" s="46"/>
      <c r="D262" s="45">
        <v>6</v>
      </c>
      <c r="E262" s="35" t="s">
        <v>371</v>
      </c>
      <c r="F262" s="32" t="s">
        <v>453</v>
      </c>
      <c r="G262" s="3"/>
      <c r="H262" s="1"/>
    </row>
    <row r="263" spans="1:8" x14ac:dyDescent="0.15">
      <c r="A263" s="19"/>
      <c r="B263" s="33"/>
      <c r="C263" s="46"/>
      <c r="D263" s="45">
        <v>7</v>
      </c>
      <c r="E263" s="35" t="s">
        <v>118</v>
      </c>
      <c r="F263" s="32" t="s">
        <v>453</v>
      </c>
      <c r="G263" s="3"/>
      <c r="H263" s="1"/>
    </row>
    <row r="264" spans="1:8" ht="24" x14ac:dyDescent="0.15">
      <c r="A264" s="19"/>
      <c r="B264" s="33"/>
      <c r="C264" s="46"/>
      <c r="D264" s="45">
        <v>8</v>
      </c>
      <c r="E264" s="35" t="s">
        <v>119</v>
      </c>
      <c r="F264" s="38" t="s">
        <v>243</v>
      </c>
      <c r="G264" s="3"/>
      <c r="H264" s="1"/>
    </row>
    <row r="265" spans="1:8" x14ac:dyDescent="0.15">
      <c r="A265" s="19"/>
      <c r="B265" s="33"/>
      <c r="C265" s="46"/>
      <c r="D265" s="45">
        <v>9</v>
      </c>
      <c r="E265" s="35" t="s">
        <v>444</v>
      </c>
      <c r="F265" s="32" t="s">
        <v>453</v>
      </c>
      <c r="G265" s="3"/>
      <c r="H265" s="1"/>
    </row>
    <row r="266" spans="1:8" x14ac:dyDescent="0.15">
      <c r="A266" s="19"/>
      <c r="B266" s="49" t="s">
        <v>332</v>
      </c>
      <c r="C266" s="50"/>
      <c r="D266" s="45">
        <v>1</v>
      </c>
      <c r="E266" s="35" t="s">
        <v>372</v>
      </c>
      <c r="F266" s="32" t="s">
        <v>453</v>
      </c>
      <c r="G266" s="3"/>
      <c r="H266" s="1"/>
    </row>
    <row r="267" spans="1:8" x14ac:dyDescent="0.15">
      <c r="A267" s="63" t="s">
        <v>303</v>
      </c>
      <c r="B267" s="21"/>
      <c r="C267" s="21"/>
      <c r="D267" s="64"/>
      <c r="E267" s="65"/>
      <c r="F267" s="66"/>
      <c r="G267" s="54"/>
      <c r="H267" s="55"/>
    </row>
    <row r="268" spans="1:8" ht="36" x14ac:dyDescent="0.15">
      <c r="A268" s="19"/>
      <c r="B268" s="28" t="s">
        <v>304</v>
      </c>
      <c r="C268" s="44"/>
      <c r="D268" s="45">
        <v>1</v>
      </c>
      <c r="E268" s="35" t="s">
        <v>373</v>
      </c>
      <c r="F268" s="32" t="s">
        <v>453</v>
      </c>
      <c r="G268" s="3"/>
      <c r="H268" s="1"/>
    </row>
    <row r="269" spans="1:8" x14ac:dyDescent="0.15">
      <c r="A269" s="19"/>
      <c r="B269" s="33"/>
      <c r="C269" s="46"/>
      <c r="D269" s="45">
        <v>2</v>
      </c>
      <c r="E269" s="35" t="s">
        <v>120</v>
      </c>
      <c r="F269" s="32" t="s">
        <v>453</v>
      </c>
      <c r="G269" s="3"/>
      <c r="H269" s="1"/>
    </row>
    <row r="270" spans="1:8" ht="36" x14ac:dyDescent="0.15">
      <c r="A270" s="19"/>
      <c r="B270" s="33"/>
      <c r="C270" s="46"/>
      <c r="D270" s="45">
        <v>3</v>
      </c>
      <c r="E270" s="35" t="s">
        <v>450</v>
      </c>
      <c r="F270" s="32" t="s">
        <v>453</v>
      </c>
      <c r="G270" s="3"/>
      <c r="H270" s="1"/>
    </row>
    <row r="271" spans="1:8" ht="24" x14ac:dyDescent="0.15">
      <c r="A271" s="19"/>
      <c r="B271" s="33"/>
      <c r="C271" s="46"/>
      <c r="D271" s="45">
        <v>4</v>
      </c>
      <c r="E271" s="35" t="s">
        <v>445</v>
      </c>
      <c r="F271" s="32" t="s">
        <v>453</v>
      </c>
      <c r="G271" s="3"/>
      <c r="H271" s="1"/>
    </row>
    <row r="272" spans="1:8" ht="24" x14ac:dyDescent="0.15">
      <c r="A272" s="19"/>
      <c r="B272" s="33"/>
      <c r="C272" s="46"/>
      <c r="D272" s="45">
        <v>5</v>
      </c>
      <c r="E272" s="35" t="s">
        <v>446</v>
      </c>
      <c r="F272" s="32" t="s">
        <v>453</v>
      </c>
      <c r="G272" s="3"/>
      <c r="H272" s="1"/>
    </row>
    <row r="273" spans="1:8" ht="36" x14ac:dyDescent="0.15">
      <c r="A273" s="19"/>
      <c r="B273" s="33"/>
      <c r="C273" s="46"/>
      <c r="D273" s="45">
        <v>6</v>
      </c>
      <c r="E273" s="35" t="s">
        <v>447</v>
      </c>
      <c r="F273" s="32" t="s">
        <v>453</v>
      </c>
      <c r="G273" s="3"/>
      <c r="H273" s="1"/>
    </row>
    <row r="274" spans="1:8" x14ac:dyDescent="0.15">
      <c r="A274" s="19"/>
      <c r="B274" s="33"/>
      <c r="C274" s="46"/>
      <c r="D274" s="45">
        <v>7</v>
      </c>
      <c r="E274" s="35" t="s">
        <v>374</v>
      </c>
      <c r="F274" s="38" t="s">
        <v>243</v>
      </c>
      <c r="G274" s="3"/>
      <c r="H274" s="1"/>
    </row>
    <row r="275" spans="1:8" x14ac:dyDescent="0.15">
      <c r="A275" s="63" t="s">
        <v>305</v>
      </c>
      <c r="B275" s="20"/>
      <c r="C275" s="21"/>
      <c r="D275" s="51"/>
      <c r="E275" s="52"/>
      <c r="F275" s="53"/>
      <c r="G275" s="54"/>
      <c r="H275" s="55"/>
    </row>
    <row r="276" spans="1:8" ht="60" x14ac:dyDescent="0.15">
      <c r="A276" s="19"/>
      <c r="B276" s="28" t="s">
        <v>306</v>
      </c>
      <c r="C276" s="29"/>
      <c r="D276" s="45">
        <v>1</v>
      </c>
      <c r="E276" s="35" t="s">
        <v>375</v>
      </c>
      <c r="F276" s="32" t="s">
        <v>453</v>
      </c>
      <c r="G276" s="3"/>
      <c r="H276" s="1"/>
    </row>
    <row r="277" spans="1:8" ht="60" x14ac:dyDescent="0.15">
      <c r="A277" s="19"/>
      <c r="B277" s="33"/>
      <c r="C277" s="34"/>
      <c r="D277" s="45">
        <v>2</v>
      </c>
      <c r="E277" s="35" t="s">
        <v>376</v>
      </c>
      <c r="F277" s="32" t="s">
        <v>453</v>
      </c>
      <c r="G277" s="3"/>
      <c r="H277" s="1"/>
    </row>
    <row r="278" spans="1:8" ht="72" x14ac:dyDescent="0.15">
      <c r="A278" s="19"/>
      <c r="B278" s="33"/>
      <c r="C278" s="34"/>
      <c r="D278" s="45">
        <v>3</v>
      </c>
      <c r="E278" s="35" t="s">
        <v>412</v>
      </c>
      <c r="F278" s="38" t="s">
        <v>243</v>
      </c>
      <c r="G278" s="3"/>
      <c r="H278" s="1"/>
    </row>
    <row r="279" spans="1:8" x14ac:dyDescent="0.15">
      <c r="A279" s="19"/>
      <c r="B279" s="33"/>
      <c r="C279" s="34"/>
      <c r="D279" s="45">
        <v>6</v>
      </c>
      <c r="E279" s="35" t="s">
        <v>121</v>
      </c>
      <c r="F279" s="38" t="s">
        <v>243</v>
      </c>
      <c r="G279" s="3"/>
      <c r="H279" s="1"/>
    </row>
    <row r="280" spans="1:8" x14ac:dyDescent="0.15">
      <c r="A280" s="19"/>
      <c r="B280" s="33"/>
      <c r="C280" s="34"/>
      <c r="D280" s="45">
        <v>7</v>
      </c>
      <c r="E280" s="35" t="s">
        <v>122</v>
      </c>
      <c r="F280" s="32" t="s">
        <v>453</v>
      </c>
      <c r="G280" s="3"/>
      <c r="H280" s="1"/>
    </row>
    <row r="281" spans="1:8" ht="36" x14ac:dyDescent="0.15">
      <c r="A281" s="19"/>
      <c r="B281" s="36"/>
      <c r="C281" s="37"/>
      <c r="D281" s="45">
        <v>8</v>
      </c>
      <c r="E281" s="35" t="s">
        <v>402</v>
      </c>
      <c r="F281" s="32" t="s">
        <v>453</v>
      </c>
      <c r="G281" s="3"/>
      <c r="H281" s="1"/>
    </row>
    <row r="282" spans="1:8" ht="27" x14ac:dyDescent="0.15">
      <c r="A282" s="19"/>
      <c r="B282" s="28" t="s">
        <v>377</v>
      </c>
      <c r="C282" s="29"/>
      <c r="D282" s="45">
        <v>1</v>
      </c>
      <c r="E282" s="35" t="s">
        <v>123</v>
      </c>
      <c r="F282" s="32" t="s">
        <v>453</v>
      </c>
      <c r="G282" s="3"/>
      <c r="H282" s="1"/>
    </row>
    <row r="283" spans="1:8" x14ac:dyDescent="0.15">
      <c r="A283" s="19"/>
      <c r="B283" s="33"/>
      <c r="C283" s="34"/>
      <c r="D283" s="45">
        <v>2</v>
      </c>
      <c r="E283" s="35" t="s">
        <v>379</v>
      </c>
      <c r="F283" s="32" t="s">
        <v>453</v>
      </c>
      <c r="G283" s="3"/>
      <c r="H283" s="1"/>
    </row>
    <row r="284" spans="1:8" ht="24" x14ac:dyDescent="0.15">
      <c r="A284" s="19"/>
      <c r="B284" s="33"/>
      <c r="C284" s="34"/>
      <c r="D284" s="45">
        <v>3</v>
      </c>
      <c r="E284" s="35" t="s">
        <v>415</v>
      </c>
      <c r="F284" s="32" t="s">
        <v>453</v>
      </c>
      <c r="G284" s="3"/>
      <c r="H284" s="1"/>
    </row>
    <row r="285" spans="1:8" x14ac:dyDescent="0.15">
      <c r="A285" s="19"/>
      <c r="B285" s="33"/>
      <c r="C285" s="34"/>
      <c r="D285" s="45">
        <v>4</v>
      </c>
      <c r="E285" s="35" t="s">
        <v>124</v>
      </c>
      <c r="F285" s="32" t="s">
        <v>453</v>
      </c>
      <c r="G285" s="3"/>
      <c r="H285" s="1"/>
    </row>
    <row r="286" spans="1:8" x14ac:dyDescent="0.15">
      <c r="A286" s="19"/>
      <c r="B286" s="33"/>
      <c r="C286" s="34"/>
      <c r="D286" s="45">
        <v>5</v>
      </c>
      <c r="E286" s="35" t="s">
        <v>125</v>
      </c>
      <c r="F286" s="38" t="s">
        <v>243</v>
      </c>
      <c r="G286" s="3"/>
      <c r="H286" s="1"/>
    </row>
    <row r="287" spans="1:8" ht="24" x14ac:dyDescent="0.15">
      <c r="A287" s="19"/>
      <c r="B287" s="33"/>
      <c r="C287" s="34"/>
      <c r="D287" s="45">
        <v>6</v>
      </c>
      <c r="E287" s="35" t="s">
        <v>126</v>
      </c>
      <c r="F287" s="38" t="s">
        <v>243</v>
      </c>
      <c r="G287" s="3"/>
      <c r="H287" s="1"/>
    </row>
    <row r="288" spans="1:8" ht="60" x14ac:dyDescent="0.15">
      <c r="A288" s="19"/>
      <c r="B288" s="36"/>
      <c r="C288" s="37"/>
      <c r="D288" s="45">
        <v>7</v>
      </c>
      <c r="E288" s="35" t="s">
        <v>413</v>
      </c>
      <c r="F288" s="32" t="s">
        <v>453</v>
      </c>
      <c r="G288" s="3"/>
      <c r="H288" s="1"/>
    </row>
    <row r="289" spans="1:8" x14ac:dyDescent="0.15">
      <c r="A289" s="19"/>
      <c r="B289" s="28" t="s">
        <v>307</v>
      </c>
      <c r="C289" s="29"/>
      <c r="D289" s="45">
        <v>1</v>
      </c>
      <c r="E289" s="35" t="s">
        <v>127</v>
      </c>
      <c r="F289" s="32" t="s">
        <v>453</v>
      </c>
      <c r="G289" s="3"/>
      <c r="H289" s="1"/>
    </row>
    <row r="290" spans="1:8" x14ac:dyDescent="0.15">
      <c r="A290" s="19"/>
      <c r="B290" s="33"/>
      <c r="C290" s="34"/>
      <c r="D290" s="45">
        <v>2</v>
      </c>
      <c r="E290" s="35" t="s">
        <v>128</v>
      </c>
      <c r="F290" s="32" t="s">
        <v>453</v>
      </c>
      <c r="G290" s="3"/>
      <c r="H290" s="1"/>
    </row>
    <row r="291" spans="1:8" x14ac:dyDescent="0.15">
      <c r="A291" s="19"/>
      <c r="B291" s="33"/>
      <c r="C291" s="34"/>
      <c r="D291" s="45">
        <v>3</v>
      </c>
      <c r="E291" s="35" t="s">
        <v>129</v>
      </c>
      <c r="F291" s="32" t="s">
        <v>453</v>
      </c>
      <c r="G291" s="3"/>
      <c r="H291" s="1"/>
    </row>
    <row r="292" spans="1:8" x14ac:dyDescent="0.15">
      <c r="A292" s="19"/>
      <c r="B292" s="33"/>
      <c r="C292" s="34"/>
      <c r="D292" s="45">
        <v>4</v>
      </c>
      <c r="E292" s="35" t="s">
        <v>240</v>
      </c>
      <c r="F292" s="32" t="s">
        <v>453</v>
      </c>
      <c r="G292" s="3"/>
      <c r="H292" s="1"/>
    </row>
    <row r="293" spans="1:8" ht="24" x14ac:dyDescent="0.15">
      <c r="A293" s="19"/>
      <c r="B293" s="33"/>
      <c r="C293" s="34"/>
      <c r="D293" s="45">
        <v>5</v>
      </c>
      <c r="E293" s="35" t="s">
        <v>130</v>
      </c>
      <c r="F293" s="32" t="s">
        <v>453</v>
      </c>
      <c r="G293" s="3"/>
      <c r="H293" s="1"/>
    </row>
    <row r="294" spans="1:8" x14ac:dyDescent="0.15">
      <c r="A294" s="19"/>
      <c r="B294" s="33"/>
      <c r="C294" s="34"/>
      <c r="D294" s="45">
        <v>6</v>
      </c>
      <c r="E294" s="35" t="s">
        <v>131</v>
      </c>
      <c r="F294" s="32" t="s">
        <v>453</v>
      </c>
      <c r="G294" s="3"/>
      <c r="H294" s="1"/>
    </row>
    <row r="295" spans="1:8" ht="36" x14ac:dyDescent="0.15">
      <c r="A295" s="19"/>
      <c r="B295" s="36"/>
      <c r="C295" s="37"/>
      <c r="D295" s="45">
        <v>7</v>
      </c>
      <c r="E295" s="35" t="s">
        <v>238</v>
      </c>
      <c r="F295" s="32" t="s">
        <v>453</v>
      </c>
      <c r="G295" s="3"/>
      <c r="H295" s="1"/>
    </row>
    <row r="296" spans="1:8" ht="72" x14ac:dyDescent="0.15">
      <c r="A296" s="19"/>
      <c r="B296" s="28" t="s">
        <v>378</v>
      </c>
      <c r="C296" s="29"/>
      <c r="D296" s="45">
        <v>1</v>
      </c>
      <c r="E296" s="35" t="s">
        <v>242</v>
      </c>
      <c r="F296" s="32" t="s">
        <v>453</v>
      </c>
      <c r="G296" s="3"/>
      <c r="H296" s="1"/>
    </row>
    <row r="297" spans="1:8" ht="60" x14ac:dyDescent="0.15">
      <c r="A297" s="19"/>
      <c r="B297" s="36"/>
      <c r="C297" s="37"/>
      <c r="D297" s="45">
        <v>2</v>
      </c>
      <c r="E297" s="35" t="s">
        <v>380</v>
      </c>
      <c r="F297" s="32" t="s">
        <v>453</v>
      </c>
      <c r="G297" s="3"/>
      <c r="H297" s="1"/>
    </row>
    <row r="298" spans="1:8" ht="48" x14ac:dyDescent="0.15">
      <c r="A298" s="19"/>
      <c r="B298" s="49" t="s">
        <v>324</v>
      </c>
      <c r="C298" s="67"/>
      <c r="D298" s="45">
        <v>1</v>
      </c>
      <c r="E298" s="35" t="s">
        <v>132</v>
      </c>
      <c r="F298" s="32" t="s">
        <v>453</v>
      </c>
      <c r="G298" s="3"/>
      <c r="H298" s="1"/>
    </row>
    <row r="299" spans="1:8" ht="36" x14ac:dyDescent="0.15">
      <c r="A299" s="48"/>
      <c r="B299" s="49" t="s">
        <v>308</v>
      </c>
      <c r="C299" s="67"/>
      <c r="D299" s="45">
        <v>1</v>
      </c>
      <c r="E299" s="35" t="s">
        <v>381</v>
      </c>
      <c r="F299" s="32" t="s">
        <v>453</v>
      </c>
      <c r="G299" s="3"/>
      <c r="H299" s="1"/>
    </row>
    <row r="300" spans="1:8" x14ac:dyDescent="0.15">
      <c r="A300" s="19" t="s">
        <v>327</v>
      </c>
      <c r="B300" s="20"/>
      <c r="C300" s="21"/>
      <c r="D300" s="68"/>
      <c r="E300" s="69"/>
      <c r="F300" s="53"/>
      <c r="G300" s="53"/>
      <c r="H300" s="55" t="s">
        <v>331</v>
      </c>
    </row>
    <row r="301" spans="1:8" ht="27" x14ac:dyDescent="0.15">
      <c r="A301" s="19"/>
      <c r="B301" s="28" t="s">
        <v>383</v>
      </c>
      <c r="C301" s="29"/>
      <c r="D301" s="45">
        <v>1</v>
      </c>
      <c r="E301" s="35" t="s">
        <v>133</v>
      </c>
      <c r="F301" s="32" t="s">
        <v>453</v>
      </c>
      <c r="G301" s="3"/>
      <c r="H301" s="1"/>
    </row>
    <row r="302" spans="1:8" ht="36" x14ac:dyDescent="0.15">
      <c r="A302" s="19"/>
      <c r="B302" s="33"/>
      <c r="C302" s="34"/>
      <c r="D302" s="45">
        <v>2</v>
      </c>
      <c r="E302" s="35" t="s">
        <v>416</v>
      </c>
      <c r="F302" s="32" t="s">
        <v>453</v>
      </c>
      <c r="G302" s="3"/>
      <c r="H302" s="1"/>
    </row>
    <row r="303" spans="1:8" x14ac:dyDescent="0.15">
      <c r="A303" s="19"/>
      <c r="B303" s="33"/>
      <c r="C303" s="34"/>
      <c r="D303" s="45">
        <v>3</v>
      </c>
      <c r="E303" s="35" t="s">
        <v>210</v>
      </c>
      <c r="F303" s="32" t="s">
        <v>453</v>
      </c>
      <c r="G303" s="3"/>
      <c r="H303" s="1"/>
    </row>
    <row r="304" spans="1:8" ht="24" x14ac:dyDescent="0.15">
      <c r="A304" s="19"/>
      <c r="B304" s="33"/>
      <c r="C304" s="34"/>
      <c r="D304" s="45">
        <v>4</v>
      </c>
      <c r="E304" s="35" t="s">
        <v>134</v>
      </c>
      <c r="F304" s="32" t="s">
        <v>453</v>
      </c>
      <c r="G304" s="3"/>
      <c r="H304" s="1"/>
    </row>
    <row r="305" spans="1:8" ht="24" x14ac:dyDescent="0.15">
      <c r="A305" s="19"/>
      <c r="B305" s="33"/>
      <c r="C305" s="34"/>
      <c r="D305" s="45">
        <v>5</v>
      </c>
      <c r="E305" s="35" t="s">
        <v>211</v>
      </c>
      <c r="F305" s="38" t="s">
        <v>243</v>
      </c>
      <c r="G305" s="3"/>
      <c r="H305" s="1"/>
    </row>
    <row r="306" spans="1:8" x14ac:dyDescent="0.15">
      <c r="A306" s="19"/>
      <c r="B306" s="33"/>
      <c r="C306" s="34"/>
      <c r="D306" s="45">
        <v>6</v>
      </c>
      <c r="E306" s="35" t="s">
        <v>135</v>
      </c>
      <c r="F306" s="32" t="s">
        <v>453</v>
      </c>
      <c r="G306" s="3"/>
      <c r="H306" s="1"/>
    </row>
    <row r="307" spans="1:8" x14ac:dyDescent="0.15">
      <c r="A307" s="19"/>
      <c r="B307" s="33"/>
      <c r="C307" s="34"/>
      <c r="D307" s="45">
        <v>7</v>
      </c>
      <c r="E307" s="35" t="s">
        <v>136</v>
      </c>
      <c r="F307" s="32" t="s">
        <v>453</v>
      </c>
      <c r="G307" s="3"/>
      <c r="H307" s="1"/>
    </row>
    <row r="308" spans="1:8" ht="36" x14ac:dyDescent="0.15">
      <c r="A308" s="19"/>
      <c r="B308" s="36"/>
      <c r="C308" s="37"/>
      <c r="D308" s="45">
        <v>8</v>
      </c>
      <c r="E308" s="35" t="s">
        <v>433</v>
      </c>
      <c r="F308" s="32" t="s">
        <v>453</v>
      </c>
      <c r="G308" s="3"/>
      <c r="H308" s="1"/>
    </row>
    <row r="309" spans="1:8" ht="36" x14ac:dyDescent="0.15">
      <c r="A309" s="19"/>
      <c r="B309" s="49" t="s">
        <v>309</v>
      </c>
      <c r="C309" s="67"/>
      <c r="D309" s="30">
        <v>1</v>
      </c>
      <c r="E309" s="35" t="s">
        <v>137</v>
      </c>
      <c r="F309" s="32" t="s">
        <v>453</v>
      </c>
      <c r="G309" s="3"/>
      <c r="H309" s="1"/>
    </row>
    <row r="310" spans="1:8" ht="27" x14ac:dyDescent="0.15">
      <c r="A310" s="19"/>
      <c r="B310" s="49" t="s">
        <v>382</v>
      </c>
      <c r="C310" s="67"/>
      <c r="D310" s="45">
        <v>1</v>
      </c>
      <c r="E310" s="39" t="s">
        <v>173</v>
      </c>
      <c r="F310" s="38" t="s">
        <v>243</v>
      </c>
      <c r="G310" s="3"/>
      <c r="H310" s="1"/>
    </row>
    <row r="311" spans="1:8" x14ac:dyDescent="0.15">
      <c r="A311" s="19"/>
      <c r="B311" s="28" t="s">
        <v>310</v>
      </c>
      <c r="C311" s="29"/>
      <c r="D311" s="45">
        <v>1</v>
      </c>
      <c r="E311" s="39" t="s">
        <v>138</v>
      </c>
      <c r="F311" s="38" t="s">
        <v>243</v>
      </c>
      <c r="G311" s="3"/>
      <c r="H311" s="1"/>
    </row>
    <row r="312" spans="1:8" ht="24" x14ac:dyDescent="0.15">
      <c r="A312" s="19"/>
      <c r="B312" s="33"/>
      <c r="C312" s="34"/>
      <c r="D312" s="45">
        <v>2</v>
      </c>
      <c r="E312" s="39" t="s">
        <v>139</v>
      </c>
      <c r="F312" s="38" t="s">
        <v>243</v>
      </c>
      <c r="G312" s="3"/>
      <c r="H312" s="1"/>
    </row>
    <row r="313" spans="1:8" x14ac:dyDescent="0.15">
      <c r="A313" s="19"/>
      <c r="B313" s="33"/>
      <c r="C313" s="34"/>
      <c r="D313" s="70">
        <v>3</v>
      </c>
      <c r="E313" s="71" t="s">
        <v>140</v>
      </c>
      <c r="F313" s="72" t="s">
        <v>243</v>
      </c>
      <c r="G313" s="3"/>
      <c r="H313" s="4"/>
    </row>
    <row r="314" spans="1:8" x14ac:dyDescent="0.15">
      <c r="A314" s="63" t="s">
        <v>328</v>
      </c>
      <c r="B314" s="73"/>
      <c r="C314" s="74"/>
      <c r="D314" s="75"/>
      <c r="E314" s="52"/>
      <c r="F314" s="53"/>
      <c r="G314" s="54"/>
      <c r="H314" s="55" t="s">
        <v>330</v>
      </c>
    </row>
    <row r="315" spans="1:8" x14ac:dyDescent="0.15">
      <c r="A315" s="19"/>
      <c r="B315" s="28" t="s">
        <v>311</v>
      </c>
      <c r="C315" s="44"/>
      <c r="D315" s="45">
        <v>1</v>
      </c>
      <c r="E315" s="35" t="s">
        <v>212</v>
      </c>
      <c r="F315" s="32" t="s">
        <v>453</v>
      </c>
      <c r="G315" s="3"/>
      <c r="H315" s="1"/>
    </row>
    <row r="316" spans="1:8" x14ac:dyDescent="0.15">
      <c r="A316" s="19"/>
      <c r="B316" s="33"/>
      <c r="C316" s="46"/>
      <c r="D316" s="45">
        <v>2</v>
      </c>
      <c r="E316" s="35" t="s">
        <v>141</v>
      </c>
      <c r="F316" s="32" t="s">
        <v>453</v>
      </c>
      <c r="G316" s="3"/>
      <c r="H316" s="1"/>
    </row>
    <row r="317" spans="1:8" x14ac:dyDescent="0.15">
      <c r="A317" s="19"/>
      <c r="B317" s="33"/>
      <c r="C317" s="46"/>
      <c r="D317" s="45">
        <v>3</v>
      </c>
      <c r="E317" s="35" t="s">
        <v>142</v>
      </c>
      <c r="F317" s="32" t="s">
        <v>453</v>
      </c>
      <c r="G317" s="3"/>
      <c r="H317" s="1"/>
    </row>
    <row r="318" spans="1:8" ht="36" x14ac:dyDescent="0.15">
      <c r="A318" s="19"/>
      <c r="B318" s="36"/>
      <c r="C318" s="47"/>
      <c r="D318" s="45">
        <v>4</v>
      </c>
      <c r="E318" s="35" t="s">
        <v>143</v>
      </c>
      <c r="F318" s="32" t="s">
        <v>453</v>
      </c>
      <c r="G318" s="3"/>
      <c r="H318" s="1"/>
    </row>
    <row r="319" spans="1:8" x14ac:dyDescent="0.15">
      <c r="A319" s="19"/>
      <c r="B319" s="49" t="s">
        <v>312</v>
      </c>
      <c r="C319" s="50"/>
      <c r="D319" s="30">
        <v>1</v>
      </c>
      <c r="E319" s="35" t="s">
        <v>144</v>
      </c>
      <c r="F319" s="32" t="s">
        <v>453</v>
      </c>
      <c r="G319" s="3"/>
      <c r="H319" s="1"/>
    </row>
    <row r="320" spans="1:8" ht="27" x14ac:dyDescent="0.15">
      <c r="A320" s="19"/>
      <c r="B320" s="28" t="s">
        <v>313</v>
      </c>
      <c r="C320" s="44"/>
      <c r="D320" s="45">
        <v>1</v>
      </c>
      <c r="E320" s="35" t="s">
        <v>241</v>
      </c>
      <c r="F320" s="32" t="s">
        <v>453</v>
      </c>
      <c r="G320" s="3"/>
      <c r="H320" s="1"/>
    </row>
    <row r="321" spans="1:8" x14ac:dyDescent="0.15">
      <c r="A321" s="19"/>
      <c r="B321" s="36"/>
      <c r="C321" s="47"/>
      <c r="D321" s="45">
        <v>2</v>
      </c>
      <c r="E321" s="35" t="s">
        <v>145</v>
      </c>
      <c r="F321" s="32" t="s">
        <v>453</v>
      </c>
      <c r="G321" s="3"/>
      <c r="H321" s="1"/>
    </row>
    <row r="322" spans="1:8" ht="27" x14ac:dyDescent="0.15">
      <c r="A322" s="19"/>
      <c r="B322" s="28" t="s">
        <v>384</v>
      </c>
      <c r="C322" s="44"/>
      <c r="D322" s="45">
        <v>1</v>
      </c>
      <c r="E322" s="35" t="s">
        <v>223</v>
      </c>
      <c r="F322" s="32" t="s">
        <v>453</v>
      </c>
      <c r="G322" s="3"/>
      <c r="H322" s="1"/>
    </row>
    <row r="323" spans="1:8" x14ac:dyDescent="0.15">
      <c r="A323" s="19"/>
      <c r="B323" s="33"/>
      <c r="C323" s="46"/>
      <c r="D323" s="45">
        <v>2</v>
      </c>
      <c r="E323" s="35" t="s">
        <v>147</v>
      </c>
      <c r="F323" s="32" t="s">
        <v>453</v>
      </c>
      <c r="G323" s="3"/>
      <c r="H323" s="1"/>
    </row>
    <row r="324" spans="1:8" x14ac:dyDescent="0.15">
      <c r="A324" s="19"/>
      <c r="B324" s="33"/>
      <c r="C324" s="46"/>
      <c r="D324" s="45">
        <v>3</v>
      </c>
      <c r="E324" s="35" t="s">
        <v>237</v>
      </c>
      <c r="F324" s="32" t="s">
        <v>453</v>
      </c>
      <c r="G324" s="3"/>
      <c r="H324" s="1"/>
    </row>
    <row r="325" spans="1:8" x14ac:dyDescent="0.15">
      <c r="A325" s="19"/>
      <c r="B325" s="33"/>
      <c r="C325" s="46"/>
      <c r="D325" s="45">
        <v>4</v>
      </c>
      <c r="E325" s="35" t="s">
        <v>148</v>
      </c>
      <c r="F325" s="32" t="s">
        <v>453</v>
      </c>
      <c r="G325" s="3"/>
      <c r="H325" s="1"/>
    </row>
    <row r="326" spans="1:8" x14ac:dyDescent="0.15">
      <c r="A326" s="19"/>
      <c r="B326" s="33"/>
      <c r="C326" s="46"/>
      <c r="D326" s="45">
        <v>5</v>
      </c>
      <c r="E326" s="35" t="s">
        <v>149</v>
      </c>
      <c r="F326" s="32" t="s">
        <v>453</v>
      </c>
      <c r="G326" s="3"/>
      <c r="H326" s="1"/>
    </row>
    <row r="327" spans="1:8" ht="24" x14ac:dyDescent="0.15">
      <c r="A327" s="19"/>
      <c r="B327" s="33"/>
      <c r="C327" s="46"/>
      <c r="D327" s="45">
        <v>6</v>
      </c>
      <c r="E327" s="42" t="s">
        <v>385</v>
      </c>
      <c r="F327" s="32" t="s">
        <v>453</v>
      </c>
      <c r="G327" s="3"/>
      <c r="H327" s="1"/>
    </row>
    <row r="328" spans="1:8" ht="24" x14ac:dyDescent="0.15">
      <c r="A328" s="19"/>
      <c r="B328" s="33"/>
      <c r="C328" s="46"/>
      <c r="D328" s="45">
        <v>7</v>
      </c>
      <c r="E328" s="35" t="s">
        <v>417</v>
      </c>
      <c r="F328" s="32" t="s">
        <v>453</v>
      </c>
      <c r="G328" s="3"/>
      <c r="H328" s="1"/>
    </row>
    <row r="329" spans="1:8" ht="24" x14ac:dyDescent="0.15">
      <c r="A329" s="19"/>
      <c r="B329" s="33"/>
      <c r="C329" s="46"/>
      <c r="D329" s="45">
        <v>8</v>
      </c>
      <c r="E329" s="35" t="s">
        <v>150</v>
      </c>
      <c r="F329" s="32" t="s">
        <v>453</v>
      </c>
      <c r="G329" s="3"/>
      <c r="H329" s="1"/>
    </row>
    <row r="330" spans="1:8" x14ac:dyDescent="0.15">
      <c r="A330" s="19"/>
      <c r="B330" s="33"/>
      <c r="C330" s="46"/>
      <c r="D330" s="45">
        <v>9</v>
      </c>
      <c r="E330" s="35" t="s">
        <v>386</v>
      </c>
      <c r="F330" s="32" t="s">
        <v>453</v>
      </c>
      <c r="G330" s="3"/>
      <c r="H330" s="1"/>
    </row>
    <row r="331" spans="1:8" ht="24" x14ac:dyDescent="0.15">
      <c r="A331" s="19"/>
      <c r="B331" s="33"/>
      <c r="C331" s="46"/>
      <c r="D331" s="45">
        <v>10</v>
      </c>
      <c r="E331" s="35" t="s">
        <v>151</v>
      </c>
      <c r="F331" s="32" t="s">
        <v>453</v>
      </c>
      <c r="G331" s="3"/>
      <c r="H331" s="1"/>
    </row>
    <row r="332" spans="1:8" x14ac:dyDescent="0.15">
      <c r="A332" s="19"/>
      <c r="B332" s="36"/>
      <c r="C332" s="47"/>
      <c r="D332" s="45">
        <v>11</v>
      </c>
      <c r="E332" s="35" t="s">
        <v>224</v>
      </c>
      <c r="F332" s="32" t="s">
        <v>453</v>
      </c>
      <c r="G332" s="3"/>
      <c r="H332" s="1"/>
    </row>
    <row r="333" spans="1:8" x14ac:dyDescent="0.15">
      <c r="A333" s="19"/>
      <c r="B333" s="28" t="s">
        <v>325</v>
      </c>
      <c r="C333" s="44"/>
      <c r="D333" s="45">
        <v>1</v>
      </c>
      <c r="E333" s="35" t="s">
        <v>152</v>
      </c>
      <c r="F333" s="32" t="s">
        <v>453</v>
      </c>
      <c r="G333" s="3"/>
      <c r="H333" s="1"/>
    </row>
    <row r="334" spans="1:8" x14ac:dyDescent="0.15">
      <c r="A334" s="19"/>
      <c r="B334" s="33"/>
      <c r="C334" s="46"/>
      <c r="D334" s="45">
        <v>2</v>
      </c>
      <c r="E334" s="35" t="s">
        <v>153</v>
      </c>
      <c r="F334" s="32" t="s">
        <v>453</v>
      </c>
      <c r="G334" s="3"/>
      <c r="H334" s="1"/>
    </row>
    <row r="335" spans="1:8" x14ac:dyDescent="0.15">
      <c r="A335" s="19"/>
      <c r="B335" s="33"/>
      <c r="C335" s="46"/>
      <c r="D335" s="45">
        <v>3</v>
      </c>
      <c r="E335" s="35" t="s">
        <v>215</v>
      </c>
      <c r="F335" s="32" t="s">
        <v>453</v>
      </c>
      <c r="G335" s="3"/>
      <c r="H335" s="1"/>
    </row>
    <row r="336" spans="1:8" x14ac:dyDescent="0.15">
      <c r="A336" s="19"/>
      <c r="B336" s="33"/>
      <c r="C336" s="46"/>
      <c r="D336" s="45">
        <v>4</v>
      </c>
      <c r="E336" s="35" t="s">
        <v>213</v>
      </c>
      <c r="F336" s="32" t="s">
        <v>453</v>
      </c>
      <c r="G336" s="3"/>
      <c r="H336" s="1"/>
    </row>
    <row r="337" spans="1:8" ht="24" x14ac:dyDescent="0.15">
      <c r="A337" s="19"/>
      <c r="B337" s="33"/>
      <c r="C337" s="46"/>
      <c r="D337" s="45">
        <v>5</v>
      </c>
      <c r="E337" s="35" t="s">
        <v>225</v>
      </c>
      <c r="F337" s="32" t="s">
        <v>453</v>
      </c>
      <c r="G337" s="3"/>
      <c r="H337" s="1"/>
    </row>
    <row r="338" spans="1:8" x14ac:dyDescent="0.15">
      <c r="A338" s="19"/>
      <c r="B338" s="33"/>
      <c r="C338" s="46"/>
      <c r="D338" s="45">
        <v>6</v>
      </c>
      <c r="E338" s="35" t="s">
        <v>154</v>
      </c>
      <c r="F338" s="32" t="s">
        <v>453</v>
      </c>
      <c r="G338" s="3"/>
      <c r="H338" s="1"/>
    </row>
    <row r="339" spans="1:8" x14ac:dyDescent="0.15">
      <c r="A339" s="19"/>
      <c r="B339" s="33"/>
      <c r="C339" s="46"/>
      <c r="D339" s="45">
        <v>7</v>
      </c>
      <c r="E339" s="35" t="s">
        <v>387</v>
      </c>
      <c r="F339" s="32" t="s">
        <v>453</v>
      </c>
      <c r="G339" s="3"/>
      <c r="H339" s="1"/>
    </row>
    <row r="340" spans="1:8" ht="24" x14ac:dyDescent="0.15">
      <c r="A340" s="19"/>
      <c r="B340" s="36"/>
      <c r="C340" s="47"/>
      <c r="D340" s="45">
        <v>8</v>
      </c>
      <c r="E340" s="35" t="s">
        <v>155</v>
      </c>
      <c r="F340" s="32" t="s">
        <v>453</v>
      </c>
      <c r="G340" s="3"/>
      <c r="H340" s="1"/>
    </row>
    <row r="341" spans="1:8" x14ac:dyDescent="0.15">
      <c r="A341" s="19"/>
      <c r="B341" s="28" t="s">
        <v>314</v>
      </c>
      <c r="C341" s="44"/>
      <c r="D341" s="45">
        <v>1</v>
      </c>
      <c r="E341" s="35" t="s">
        <v>156</v>
      </c>
      <c r="F341" s="32" t="s">
        <v>453</v>
      </c>
      <c r="G341" s="3"/>
      <c r="H341" s="1"/>
    </row>
    <row r="342" spans="1:8" x14ac:dyDescent="0.15">
      <c r="A342" s="19"/>
      <c r="B342" s="33"/>
      <c r="C342" s="46"/>
      <c r="D342" s="45">
        <v>2</v>
      </c>
      <c r="E342" s="35" t="s">
        <v>157</v>
      </c>
      <c r="F342" s="32" t="s">
        <v>453</v>
      </c>
      <c r="G342" s="3"/>
      <c r="H342" s="1"/>
    </row>
    <row r="343" spans="1:8" ht="36" x14ac:dyDescent="0.15">
      <c r="A343" s="19"/>
      <c r="B343" s="33"/>
      <c r="C343" s="46"/>
      <c r="D343" s="45">
        <v>3</v>
      </c>
      <c r="E343" s="35" t="s">
        <v>418</v>
      </c>
      <c r="F343" s="32" t="s">
        <v>453</v>
      </c>
      <c r="G343" s="3"/>
      <c r="H343" s="1"/>
    </row>
    <row r="344" spans="1:8" ht="24" x14ac:dyDescent="0.15">
      <c r="A344" s="19"/>
      <c r="B344" s="36"/>
      <c r="C344" s="47"/>
      <c r="D344" s="45">
        <v>4</v>
      </c>
      <c r="E344" s="35" t="s">
        <v>158</v>
      </c>
      <c r="F344" s="32" t="s">
        <v>453</v>
      </c>
      <c r="G344" s="3"/>
      <c r="H344" s="1"/>
    </row>
    <row r="345" spans="1:8" x14ac:dyDescent="0.15">
      <c r="A345" s="19"/>
      <c r="B345" s="28" t="s">
        <v>315</v>
      </c>
      <c r="C345" s="44"/>
      <c r="D345" s="45">
        <v>1</v>
      </c>
      <c r="E345" s="35" t="s">
        <v>159</v>
      </c>
      <c r="F345" s="32" t="s">
        <v>453</v>
      </c>
      <c r="G345" s="3"/>
      <c r="H345" s="1"/>
    </row>
    <row r="346" spans="1:8" x14ac:dyDescent="0.15">
      <c r="A346" s="19"/>
      <c r="B346" s="33"/>
      <c r="C346" s="46"/>
      <c r="D346" s="45">
        <v>2</v>
      </c>
      <c r="E346" s="35" t="s">
        <v>228</v>
      </c>
      <c r="F346" s="32" t="s">
        <v>453</v>
      </c>
      <c r="G346" s="3"/>
      <c r="H346" s="1"/>
    </row>
    <row r="347" spans="1:8" x14ac:dyDescent="0.15">
      <c r="A347" s="19"/>
      <c r="B347" s="36"/>
      <c r="C347" s="47"/>
      <c r="D347" s="45">
        <v>3</v>
      </c>
      <c r="E347" s="35" t="s">
        <v>388</v>
      </c>
      <c r="F347" s="32" t="s">
        <v>453</v>
      </c>
      <c r="G347" s="3"/>
      <c r="H347" s="1"/>
    </row>
    <row r="348" spans="1:8" x14ac:dyDescent="0.15">
      <c r="A348" s="19"/>
      <c r="B348" s="28" t="s">
        <v>316</v>
      </c>
      <c r="C348" s="44"/>
      <c r="D348" s="45">
        <v>1</v>
      </c>
      <c r="E348" s="35" t="s">
        <v>146</v>
      </c>
      <c r="F348" s="32" t="s">
        <v>453</v>
      </c>
      <c r="G348" s="3"/>
      <c r="H348" s="1"/>
    </row>
    <row r="349" spans="1:8" ht="36" x14ac:dyDescent="0.15">
      <c r="A349" s="19"/>
      <c r="B349" s="33"/>
      <c r="C349" s="46"/>
      <c r="D349" s="45">
        <v>2</v>
      </c>
      <c r="E349" s="35" t="s">
        <v>419</v>
      </c>
      <c r="F349" s="32" t="s">
        <v>453</v>
      </c>
      <c r="G349" s="3"/>
      <c r="H349" s="1"/>
    </row>
    <row r="350" spans="1:8" x14ac:dyDescent="0.15">
      <c r="A350" s="19"/>
      <c r="B350" s="33"/>
      <c r="C350" s="46"/>
      <c r="D350" s="45">
        <v>3</v>
      </c>
      <c r="E350" s="35" t="s">
        <v>420</v>
      </c>
      <c r="F350" s="32" t="s">
        <v>453</v>
      </c>
      <c r="G350" s="3"/>
      <c r="H350" s="1"/>
    </row>
    <row r="351" spans="1:8" ht="24" x14ac:dyDescent="0.15">
      <c r="A351" s="19"/>
      <c r="B351" s="33"/>
      <c r="C351" s="46"/>
      <c r="D351" s="45">
        <v>4</v>
      </c>
      <c r="E351" s="35" t="s">
        <v>160</v>
      </c>
      <c r="F351" s="32" t="s">
        <v>453</v>
      </c>
      <c r="G351" s="3"/>
      <c r="H351" s="1"/>
    </row>
    <row r="352" spans="1:8" x14ac:dyDescent="0.15">
      <c r="A352" s="19"/>
      <c r="B352" s="33"/>
      <c r="C352" s="46"/>
      <c r="D352" s="45">
        <v>5</v>
      </c>
      <c r="E352" s="35" t="s">
        <v>161</v>
      </c>
      <c r="F352" s="32" t="s">
        <v>453</v>
      </c>
      <c r="G352" s="3"/>
      <c r="H352" s="1"/>
    </row>
    <row r="353" spans="1:8" x14ac:dyDescent="0.15">
      <c r="A353" s="19"/>
      <c r="B353" s="33"/>
      <c r="C353" s="46"/>
      <c r="D353" s="45">
        <v>6</v>
      </c>
      <c r="E353" s="35" t="s">
        <v>162</v>
      </c>
      <c r="F353" s="38" t="s">
        <v>243</v>
      </c>
      <c r="G353" s="3"/>
      <c r="H353" s="1"/>
    </row>
    <row r="354" spans="1:8" x14ac:dyDescent="0.15">
      <c r="A354" s="19"/>
      <c r="B354" s="33"/>
      <c r="C354" s="46"/>
      <c r="D354" s="45">
        <v>7</v>
      </c>
      <c r="E354" s="35" t="s">
        <v>163</v>
      </c>
      <c r="F354" s="38" t="s">
        <v>243</v>
      </c>
      <c r="G354" s="3"/>
      <c r="H354" s="1"/>
    </row>
    <row r="355" spans="1:8" ht="24" x14ac:dyDescent="0.15">
      <c r="A355" s="19"/>
      <c r="B355" s="33"/>
      <c r="C355" s="46"/>
      <c r="D355" s="45">
        <v>8</v>
      </c>
      <c r="E355" s="35" t="s">
        <v>164</v>
      </c>
      <c r="F355" s="32" t="s">
        <v>453</v>
      </c>
      <c r="G355" s="3"/>
      <c r="H355" s="1"/>
    </row>
    <row r="356" spans="1:8" x14ac:dyDescent="0.15">
      <c r="A356" s="19"/>
      <c r="B356" s="33"/>
      <c r="C356" s="46"/>
      <c r="D356" s="45">
        <v>9</v>
      </c>
      <c r="E356" s="35" t="s">
        <v>165</v>
      </c>
      <c r="F356" s="32" t="s">
        <v>453</v>
      </c>
      <c r="G356" s="3"/>
      <c r="H356" s="1"/>
    </row>
    <row r="357" spans="1:8" x14ac:dyDescent="0.15">
      <c r="A357" s="19"/>
      <c r="B357" s="33"/>
      <c r="C357" s="46"/>
      <c r="D357" s="45">
        <v>10</v>
      </c>
      <c r="E357" s="35" t="s">
        <v>389</v>
      </c>
      <c r="F357" s="32" t="s">
        <v>453</v>
      </c>
      <c r="G357" s="3"/>
      <c r="H357" s="1"/>
    </row>
    <row r="358" spans="1:8" x14ac:dyDescent="0.15">
      <c r="A358" s="19"/>
      <c r="B358" s="36"/>
      <c r="C358" s="47"/>
      <c r="D358" s="45">
        <v>11</v>
      </c>
      <c r="E358" s="35" t="s">
        <v>421</v>
      </c>
      <c r="F358" s="32" t="s">
        <v>453</v>
      </c>
      <c r="G358" s="3"/>
      <c r="H358" s="1"/>
    </row>
    <row r="359" spans="1:8" ht="24" x14ac:dyDescent="0.15">
      <c r="A359" s="19"/>
      <c r="B359" s="28" t="s">
        <v>317</v>
      </c>
      <c r="C359" s="44"/>
      <c r="D359" s="45">
        <v>1</v>
      </c>
      <c r="E359" s="35" t="s">
        <v>166</v>
      </c>
      <c r="F359" s="32" t="s">
        <v>453</v>
      </c>
      <c r="G359" s="3"/>
      <c r="H359" s="1"/>
    </row>
    <row r="360" spans="1:8" ht="36" x14ac:dyDescent="0.15">
      <c r="A360" s="19"/>
      <c r="B360" s="28" t="s">
        <v>318</v>
      </c>
      <c r="C360" s="44"/>
      <c r="D360" s="45">
        <v>1</v>
      </c>
      <c r="E360" s="35" t="s">
        <v>390</v>
      </c>
      <c r="F360" s="32" t="s">
        <v>453</v>
      </c>
      <c r="G360" s="3"/>
      <c r="H360" s="1"/>
    </row>
    <row r="361" spans="1:8" x14ac:dyDescent="0.15">
      <c r="A361" s="19"/>
      <c r="B361" s="36"/>
      <c r="C361" s="47"/>
      <c r="D361" s="45">
        <v>2</v>
      </c>
      <c r="E361" s="35" t="s">
        <v>432</v>
      </c>
      <c r="F361" s="32" t="s">
        <v>453</v>
      </c>
      <c r="G361" s="3"/>
      <c r="H361" s="1"/>
    </row>
    <row r="362" spans="1:8" ht="27" x14ac:dyDescent="0.15">
      <c r="A362" s="19"/>
      <c r="B362" s="28" t="s">
        <v>329</v>
      </c>
      <c r="C362" s="44"/>
      <c r="D362" s="45">
        <v>1</v>
      </c>
      <c r="E362" s="39" t="s">
        <v>404</v>
      </c>
      <c r="F362" s="38" t="s">
        <v>243</v>
      </c>
      <c r="G362" s="3"/>
      <c r="H362" s="1"/>
    </row>
    <row r="363" spans="1:8" ht="36" x14ac:dyDescent="0.15">
      <c r="A363" s="19"/>
      <c r="B363" s="33"/>
      <c r="C363" s="46"/>
      <c r="D363" s="45">
        <v>2</v>
      </c>
      <c r="E363" s="39" t="s">
        <v>422</v>
      </c>
      <c r="F363" s="38" t="s">
        <v>243</v>
      </c>
      <c r="G363" s="3"/>
      <c r="H363" s="1"/>
    </row>
    <row r="364" spans="1:8" x14ac:dyDescent="0.15">
      <c r="A364" s="19"/>
      <c r="B364" s="33"/>
      <c r="C364" s="46"/>
      <c r="D364" s="45">
        <v>3</v>
      </c>
      <c r="E364" s="39" t="s">
        <v>405</v>
      </c>
      <c r="F364" s="38" t="s">
        <v>243</v>
      </c>
      <c r="G364" s="3"/>
      <c r="H364" s="1"/>
    </row>
    <row r="365" spans="1:8" x14ac:dyDescent="0.15">
      <c r="A365" s="19"/>
      <c r="B365" s="36"/>
      <c r="C365" s="47"/>
      <c r="D365" s="45">
        <v>4</v>
      </c>
      <c r="E365" s="39" t="s">
        <v>411</v>
      </c>
      <c r="F365" s="38" t="s">
        <v>243</v>
      </c>
      <c r="G365" s="3"/>
      <c r="H365" s="1"/>
    </row>
    <row r="366" spans="1:8" ht="27.75" thickBot="1" x14ac:dyDescent="0.2">
      <c r="A366" s="76"/>
      <c r="B366" s="77" t="s">
        <v>319</v>
      </c>
      <c r="C366" s="78"/>
      <c r="D366" s="79">
        <v>1</v>
      </c>
      <c r="E366" s="80" t="s">
        <v>226</v>
      </c>
      <c r="F366" s="81" t="s">
        <v>453</v>
      </c>
      <c r="G366" s="5"/>
      <c r="H366" s="6"/>
    </row>
  </sheetData>
  <sheetProtection algorithmName="SHA-512" hashValue="D5QNrnn/pqGz16iSZKQAwqpvePuYVpxkm70Rrd9gIX/D2AWCRQ9ZbFMsIYwk1ojP8koKmlVYa4pgLdtO+d6zyQ==" saltValue="QC05t4JrAGrxVoLbrf29XQ==" spinCount="100000" sheet="1" objects="1" scenarios="1" formatColumns="0" formatRows="0" autoFilter="0"/>
  <autoFilter ref="A2:I2" xr:uid="{4A4FA8BB-7950-44FB-A117-38775D2C81B3}"/>
  <phoneticPr fontId="2"/>
  <dataValidations count="1">
    <dataValidation type="list" allowBlank="1" showInputMessage="1" showErrorMessage="1" sqref="G242:G266 G268:G274 G301:G313 G315:G366 G276:G299 G92:G240 G4:G90" xr:uid="{995A7A73-A33E-4DBA-BFD1-F72CD15F2DA8}">
      <formula1>"〇,△,×"</formula1>
    </dataValidation>
  </dataValidations>
  <pageMargins left="0.70866141732283472" right="0.70866141732283472" top="0.74803149606299213" bottom="0.74803149606299213" header="0.31496062992125984" footer="0.31496062992125984"/>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機能要件</vt:lpstr>
      <vt:lpstr>機能要件!Print_Area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宮本 浩児</cp:lastModifiedBy>
  <cp:revision/>
  <cp:lastPrinted>2024-04-24T01:40:07Z</cp:lastPrinted>
  <dcterms:created xsi:type="dcterms:W3CDTF">2022-01-16T00:31:34Z</dcterms:created>
  <dcterms:modified xsi:type="dcterms:W3CDTF">2024-04-24T07:10:01Z</dcterms:modified>
  <cp:category/>
  <cp:contentStatus/>
</cp:coreProperties>
</file>